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ize_mapping" sheetId="2" r:id="rId1"/>
    <sheet name="Sheet1" sheetId="1" r:id="rId2"/>
  </sheets>
  <definedNames>
    <definedName name="_xlnm._FilterDatabase" localSheetId="1" hidden="1">Sheet1!$I$3:$M$439</definedName>
  </definedNames>
  <calcPr calcId="125725"/>
  <pivotCaches>
    <pivotCache cacheId="21" r:id="rId3"/>
  </pivotCaches>
</workbook>
</file>

<file path=xl/calcChain.xml><?xml version="1.0" encoding="utf-8"?>
<calcChain xmlns="http://schemas.openxmlformats.org/spreadsheetml/2006/main">
  <c r="A3" i="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2"/>
  <c r="I419" i="1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18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379"/>
  <c r="I378"/>
  <c r="I374"/>
  <c r="I375"/>
  <c r="I376"/>
  <c r="I377"/>
  <c r="I373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54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12"/>
  <c r="I311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258"/>
  <c r="I243"/>
  <c r="I244"/>
  <c r="I245"/>
  <c r="I246"/>
  <c r="I247"/>
  <c r="I248"/>
  <c r="I249"/>
  <c r="I250"/>
  <c r="I251"/>
  <c r="I252"/>
  <c r="I253"/>
  <c r="I254"/>
  <c r="I255"/>
  <c r="I256"/>
  <c r="I257"/>
  <c r="I242"/>
  <c r="I234"/>
  <c r="I235"/>
  <c r="I236"/>
  <c r="I237"/>
  <c r="I238"/>
  <c r="I239"/>
  <c r="I240"/>
  <c r="I241"/>
  <c r="I233"/>
  <c r="I228"/>
  <c r="I229"/>
  <c r="I230"/>
  <c r="I231"/>
  <c r="I232"/>
  <c r="I227"/>
  <c r="I226"/>
  <c r="I225"/>
  <c r="I224"/>
  <c r="I209"/>
  <c r="I210"/>
  <c r="I211"/>
  <c r="I212"/>
  <c r="I213"/>
  <c r="I214"/>
  <c r="I215"/>
  <c r="I216"/>
  <c r="I217"/>
  <c r="I218"/>
  <c r="I219"/>
  <c r="I220"/>
  <c r="I221"/>
  <c r="I222"/>
  <c r="I223"/>
  <c r="I20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158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40"/>
  <c r="I139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07"/>
  <c r="I100"/>
  <c r="I101"/>
  <c r="I102"/>
  <c r="I103"/>
  <c r="I104"/>
  <c r="I105"/>
  <c r="I106"/>
  <c r="I99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74"/>
  <c r="I71"/>
  <c r="I72"/>
  <c r="I73"/>
  <c r="I70"/>
  <c r="I65"/>
  <c r="I66"/>
  <c r="I67"/>
  <c r="I68"/>
  <c r="I69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F2"/>
</calcChain>
</file>

<file path=xl/sharedStrings.xml><?xml version="1.0" encoding="utf-8"?>
<sst xmlns="http://schemas.openxmlformats.org/spreadsheetml/2006/main" count="41175" uniqueCount="13065">
  <si>
    <t>key</t>
  </si>
  <si>
    <t>pid</t>
  </si>
  <si>
    <t>size</t>
  </si>
  <si>
    <t>brand</t>
  </si>
  <si>
    <t>10000 XL ( 158-170 )</t>
  </si>
  <si>
    <t>10001 L</t>
  </si>
  <si>
    <t>10003 3 (35-38 )</t>
  </si>
  <si>
    <t>10003 4 ( 39-42 )</t>
  </si>
  <si>
    <t>10003 5 ( 43-46 )</t>
  </si>
  <si>
    <t>10006 XL</t>
  </si>
  <si>
    <t>10008 XL</t>
  </si>
  <si>
    <t>10013 L</t>
  </si>
  <si>
    <t>10013 M</t>
  </si>
  <si>
    <t>10013 S</t>
  </si>
  <si>
    <t>10015 L</t>
  </si>
  <si>
    <t>10015 S</t>
  </si>
  <si>
    <t>10017 L</t>
  </si>
  <si>
    <t>10020 XL</t>
  </si>
  <si>
    <t>10025 140</t>
  </si>
  <si>
    <t>10030 M</t>
  </si>
  <si>
    <t>10031 43</t>
  </si>
  <si>
    <t>10031 44</t>
  </si>
  <si>
    <t>10031 45</t>
  </si>
  <si>
    <t>10035 L ( 152-158 )</t>
  </si>
  <si>
    <t>10035 XL ( 158-170 )</t>
  </si>
  <si>
    <t>10035 XS ( 116-128 )</t>
  </si>
  <si>
    <t>10039 46</t>
  </si>
  <si>
    <t>10042 37,5</t>
  </si>
  <si>
    <t>10043 L</t>
  </si>
  <si>
    <t>10043 XL</t>
  </si>
  <si>
    <t>10046 L</t>
  </si>
  <si>
    <t>10046 M</t>
  </si>
  <si>
    <t>10046 S</t>
  </si>
  <si>
    <t>10048 42</t>
  </si>
  <si>
    <t>10050 M</t>
  </si>
  <si>
    <t>10051 M ( 140-152 )</t>
  </si>
  <si>
    <t>10051 XL ( 158-170 )</t>
  </si>
  <si>
    <t>10057 176</t>
  </si>
  <si>
    <t>10061 L</t>
  </si>
  <si>
    <t>10062 L</t>
  </si>
  <si>
    <t>10062 M</t>
  </si>
  <si>
    <t>10062 XL</t>
  </si>
  <si>
    <t>10063 L</t>
  </si>
  <si>
    <t>10063 M</t>
  </si>
  <si>
    <t>10063 XL</t>
  </si>
  <si>
    <t>10064 39 1/3</t>
  </si>
  <si>
    <t>10064 41 1/3</t>
  </si>
  <si>
    <t>10064 42</t>
  </si>
  <si>
    <t>10064 44</t>
  </si>
  <si>
    <t>10064 44 2/3</t>
  </si>
  <si>
    <t>10064 46 2/3</t>
  </si>
  <si>
    <t>10064 48</t>
  </si>
  <si>
    <t>10065 2 ( 37-39 )</t>
  </si>
  <si>
    <t>10065 4 ( 43-45 )</t>
  </si>
  <si>
    <t>10069 33</t>
  </si>
  <si>
    <t>10069 34</t>
  </si>
  <si>
    <t>10069 35</t>
  </si>
  <si>
    <t>10069 36</t>
  </si>
  <si>
    <t>10069 37 1/3</t>
  </si>
  <si>
    <t>10070 45,5</t>
  </si>
  <si>
    <t>10073 L ( 40/42 )</t>
  </si>
  <si>
    <t>10073 XL ( 44/46 )</t>
  </si>
  <si>
    <t>10077 36,5</t>
  </si>
  <si>
    <t>10082 L</t>
  </si>
  <si>
    <t>10083 S</t>
  </si>
  <si>
    <t>10084 L</t>
  </si>
  <si>
    <t>10084 M</t>
  </si>
  <si>
    <t>10084 S</t>
  </si>
  <si>
    <t>10085 41</t>
  </si>
  <si>
    <t>10085 42</t>
  </si>
  <si>
    <t>10085 44</t>
  </si>
  <si>
    <t>10085 45,5</t>
  </si>
  <si>
    <t>10093 L ( 152-158 )</t>
  </si>
  <si>
    <t>10094 45,5</t>
  </si>
  <si>
    <t>10096 L</t>
  </si>
  <si>
    <t>10096 M</t>
  </si>
  <si>
    <t>10096 XL</t>
  </si>
  <si>
    <t>10098 37,5</t>
  </si>
  <si>
    <t>10098 38</t>
  </si>
  <si>
    <t>10098 39</t>
  </si>
  <si>
    <t>10102 2XL</t>
  </si>
  <si>
    <t>10102 XL</t>
  </si>
  <si>
    <t>10103 L</t>
  </si>
  <si>
    <t>10104 7 ( L )</t>
  </si>
  <si>
    <t>10105 L ( 40/42 )</t>
  </si>
  <si>
    <t>10108 43</t>
  </si>
  <si>
    <t>10108 45,5</t>
  </si>
  <si>
    <t>10111 XL</t>
  </si>
  <si>
    <t>10115 43 1/3</t>
  </si>
  <si>
    <t>10115 44</t>
  </si>
  <si>
    <t>10116 L</t>
  </si>
  <si>
    <t>10116 M</t>
  </si>
  <si>
    <t>10116 XL</t>
  </si>
  <si>
    <t>10119 39 1/3</t>
  </si>
  <si>
    <t>10119 40</t>
  </si>
  <si>
    <t>10119 40 2/3</t>
  </si>
  <si>
    <t>10119 41 1/3</t>
  </si>
  <si>
    <t>10119 44</t>
  </si>
  <si>
    <t>10119 44 2/3</t>
  </si>
  <si>
    <t>10119 45 1/3</t>
  </si>
  <si>
    <t>10119 46</t>
  </si>
  <si>
    <t>10119 46 2/3</t>
  </si>
  <si>
    <t>10125 L</t>
  </si>
  <si>
    <t>10125 M</t>
  </si>
  <si>
    <t>10125 S</t>
  </si>
  <si>
    <t>10125 XL</t>
  </si>
  <si>
    <t>10126 40,5</t>
  </si>
  <si>
    <t>10126 42</t>
  </si>
  <si>
    <t>10126 44</t>
  </si>
  <si>
    <t>10126 44,5</t>
  </si>
  <si>
    <t>10131 152</t>
  </si>
  <si>
    <t>10131 164</t>
  </si>
  <si>
    <t>10133 44</t>
  </si>
  <si>
    <t>10133 44,5</t>
  </si>
  <si>
    <t>10133 45,5</t>
  </si>
  <si>
    <t>10134 33</t>
  </si>
  <si>
    <t>10135 L ( 40/42 )</t>
  </si>
  <si>
    <t>10137 37 1/3</t>
  </si>
  <si>
    <t>10137 38</t>
  </si>
  <si>
    <t>10141 XL ( 44/46 )</t>
  </si>
  <si>
    <t>10144 43</t>
  </si>
  <si>
    <t>10144 44</t>
  </si>
  <si>
    <t>10146 M</t>
  </si>
  <si>
    <t>10153 L</t>
  </si>
  <si>
    <t>10154 S</t>
  </si>
  <si>
    <t>10157 L</t>
  </si>
  <si>
    <t>10157 M</t>
  </si>
  <si>
    <t>10158 L</t>
  </si>
  <si>
    <t>10158 M</t>
  </si>
  <si>
    <t>10158 XL</t>
  </si>
  <si>
    <t>10160 M</t>
  </si>
  <si>
    <t>10164 L ( 152-158 )</t>
  </si>
  <si>
    <t>10164 M ( 140-152 )</t>
  </si>
  <si>
    <t>10164 S ( 128-140 )</t>
  </si>
  <si>
    <t>10164 XL ( 158-170 )</t>
  </si>
  <si>
    <t>10164 XS ( 116-128 )</t>
  </si>
  <si>
    <t>10165 36</t>
  </si>
  <si>
    <t>10167 M</t>
  </si>
  <si>
    <t>10167 S</t>
  </si>
  <si>
    <t>10168 152</t>
  </si>
  <si>
    <t>10169 2 ( 37-39 )</t>
  </si>
  <si>
    <t>10169 3 ( 40-42 )</t>
  </si>
  <si>
    <t>10169 4 ( 43-45 )</t>
  </si>
  <si>
    <t>10169 5 ( 46-48 )</t>
  </si>
  <si>
    <t>10170 L ( 42-46 )</t>
  </si>
  <si>
    <t>10170 M ( 38-42 )</t>
  </si>
  <si>
    <t>10170 S ( 34-38 )</t>
  </si>
  <si>
    <t>10170 XL (46-50 )</t>
  </si>
  <si>
    <t>10170 XS ( 30-34 )</t>
  </si>
  <si>
    <t>10171 36 2/3</t>
  </si>
  <si>
    <t>10174 L</t>
  </si>
  <si>
    <t>10174 M</t>
  </si>
  <si>
    <t>10174 XL</t>
  </si>
  <si>
    <t>10176 38,5</t>
  </si>
  <si>
    <t>10177 M</t>
  </si>
  <si>
    <t>10177 XL</t>
  </si>
  <si>
    <t>10183 L ( 42-46 )</t>
  </si>
  <si>
    <t>10183 M ( 38-42 )</t>
  </si>
  <si>
    <t>10186 36 2/3</t>
  </si>
  <si>
    <t>10186 38</t>
  </si>
  <si>
    <t>10186 38 2/3</t>
  </si>
  <si>
    <t>10194 38/40 ( M / L )</t>
  </si>
  <si>
    <t>10195 L</t>
  </si>
  <si>
    <t>10195 M</t>
  </si>
  <si>
    <t>10195 XL</t>
  </si>
  <si>
    <t>10197 L ( 42-46 )</t>
  </si>
  <si>
    <t>10197 M ( 38-42 )</t>
  </si>
  <si>
    <t>10197 S ( 34-38 )</t>
  </si>
  <si>
    <t>10197 XL (46-50 )</t>
  </si>
  <si>
    <t>10199 41 1/3</t>
  </si>
  <si>
    <t>10199 42</t>
  </si>
  <si>
    <t>10199 42 2/3</t>
  </si>
  <si>
    <t>10203 L ( 40/42 )</t>
  </si>
  <si>
    <t>10203 M ( 38/40 )</t>
  </si>
  <si>
    <t>10205 164</t>
  </si>
  <si>
    <t>10207 L</t>
  </si>
  <si>
    <t>10207 M</t>
  </si>
  <si>
    <t>10207 S</t>
  </si>
  <si>
    <t>10208 33</t>
  </si>
  <si>
    <t>10208 33,5</t>
  </si>
  <si>
    <t>10208 34</t>
  </si>
  <si>
    <t>10208 36</t>
  </si>
  <si>
    <t>10208 36,5</t>
  </si>
  <si>
    <t>10208 37,5</t>
  </si>
  <si>
    <t>10210 40</t>
  </si>
  <si>
    <t>10210 44,5</t>
  </si>
  <si>
    <t>10213 43</t>
  </si>
  <si>
    <t>10213 44,5</t>
  </si>
  <si>
    <t>10213 45</t>
  </si>
  <si>
    <t>10214 40</t>
  </si>
  <si>
    <t>10214 44</t>
  </si>
  <si>
    <t>10214 44 2/3</t>
  </si>
  <si>
    <t>10219 XL</t>
  </si>
  <si>
    <t>10222 2XL</t>
  </si>
  <si>
    <t>10222 L</t>
  </si>
  <si>
    <t>10222 M</t>
  </si>
  <si>
    <t>10222 S</t>
  </si>
  <si>
    <t>10222 XL</t>
  </si>
  <si>
    <t>10224 42 2/3</t>
  </si>
  <si>
    <t>10227 44 2/3</t>
  </si>
  <si>
    <t>10228 L</t>
  </si>
  <si>
    <t>10228 M</t>
  </si>
  <si>
    <t>10228 XL</t>
  </si>
  <si>
    <t>10230 2 ( 35-38 )</t>
  </si>
  <si>
    <t>10230 3 ( 39-42 )</t>
  </si>
  <si>
    <t>10230 4 ( 43-46 )</t>
  </si>
  <si>
    <t>10230 5 ( 47-49 )</t>
  </si>
  <si>
    <t>10232 42,5</t>
  </si>
  <si>
    <t>10233 L</t>
  </si>
  <si>
    <t>10234 140</t>
  </si>
  <si>
    <t>10234 152</t>
  </si>
  <si>
    <t>10234 164</t>
  </si>
  <si>
    <t>10244 164/176</t>
  </si>
  <si>
    <t>10249 L</t>
  </si>
  <si>
    <t>10254 M</t>
  </si>
  <si>
    <t>10258 L</t>
  </si>
  <si>
    <t>10258 M</t>
  </si>
  <si>
    <t>10261 1 ( Junior)</t>
  </si>
  <si>
    <t>10262 35,5</t>
  </si>
  <si>
    <t>10263 L</t>
  </si>
  <si>
    <t>10263 M</t>
  </si>
  <si>
    <t>10263 S</t>
  </si>
  <si>
    <t>10263 XL</t>
  </si>
  <si>
    <t>10275 40,5</t>
  </si>
  <si>
    <t>10275 42</t>
  </si>
  <si>
    <t>10275 43</t>
  </si>
  <si>
    <t>10275 44</t>
  </si>
  <si>
    <t>10275 44,5</t>
  </si>
  <si>
    <t>10275 45,5</t>
  </si>
  <si>
    <t>10276 L ( 42-46 )</t>
  </si>
  <si>
    <t>10276 S ( 34-38 )</t>
  </si>
  <si>
    <t>10277 45,5</t>
  </si>
  <si>
    <t>10279 3 (35-38 )</t>
  </si>
  <si>
    <t>10279 4 ( 39-42 )</t>
  </si>
  <si>
    <t>10279 5 ( 43-46 )</t>
  </si>
  <si>
    <t>10282 40 2/3</t>
  </si>
  <si>
    <t>10282 42</t>
  </si>
  <si>
    <t>10282 43 1/3</t>
  </si>
  <si>
    <t>10282 44</t>
  </si>
  <si>
    <t>10283 XL ( 158-170 )</t>
  </si>
  <si>
    <t>10285 XL ( 158-170 )</t>
  </si>
  <si>
    <t>10289 42 2/3</t>
  </si>
  <si>
    <t>10289 43 1/3</t>
  </si>
  <si>
    <t>10289 44</t>
  </si>
  <si>
    <t>10289 45 1/3</t>
  </si>
  <si>
    <t>10289 46</t>
  </si>
  <si>
    <t>10290 L</t>
  </si>
  <si>
    <t>10290 M</t>
  </si>
  <si>
    <t>10290 S</t>
  </si>
  <si>
    <t>10290 XL</t>
  </si>
  <si>
    <t>10291 152</t>
  </si>
  <si>
    <t>10297 L</t>
  </si>
  <si>
    <t>10297 M</t>
  </si>
  <si>
    <t>10305 L</t>
  </si>
  <si>
    <t>10306 L ( 42-46 )</t>
  </si>
  <si>
    <t>10306 M ( 38-42 )</t>
  </si>
  <si>
    <t>10306 S ( 34-38 )</t>
  </si>
  <si>
    <t>10306 XL (46-50 )</t>
  </si>
  <si>
    <t>10309 2XL</t>
  </si>
  <si>
    <t>10310 128</t>
  </si>
  <si>
    <t>10312 39 1/3</t>
  </si>
  <si>
    <t>10312 40</t>
  </si>
  <si>
    <t>10312 40 2/3</t>
  </si>
  <si>
    <t>10312 41 1/3</t>
  </si>
  <si>
    <t>10312 42</t>
  </si>
  <si>
    <t>10312 42 2/3</t>
  </si>
  <si>
    <t>10312 43 1/3</t>
  </si>
  <si>
    <t>10312 44</t>
  </si>
  <si>
    <t>10312 44 2/3</t>
  </si>
  <si>
    <t>10312 45 1/3</t>
  </si>
  <si>
    <t>10312 46</t>
  </si>
  <si>
    <t>10312 46 2/3</t>
  </si>
  <si>
    <t>10319 38</t>
  </si>
  <si>
    <t>10319 39</t>
  </si>
  <si>
    <t>10319 40</t>
  </si>
  <si>
    <t>10320 39/42</t>
  </si>
  <si>
    <t>10320 43/46</t>
  </si>
  <si>
    <t>10322 47</t>
  </si>
  <si>
    <t>10325 128</t>
  </si>
  <si>
    <t>10325 140</t>
  </si>
  <si>
    <t>10325 152</t>
  </si>
  <si>
    <t>10325 164</t>
  </si>
  <si>
    <t>10330 164</t>
  </si>
  <si>
    <t>10331 L ( 152-158 )</t>
  </si>
  <si>
    <t>10331 XL ( 158-170 )</t>
  </si>
  <si>
    <t>10332 39</t>
  </si>
  <si>
    <t>10333 L ( 42-46 )</t>
  </si>
  <si>
    <t>10333 M ( 38-42 )</t>
  </si>
  <si>
    <t>10333 S ( 34-38 )</t>
  </si>
  <si>
    <t>10333 XL (46-50 )</t>
  </si>
  <si>
    <t>10333 XS ( 30-34 )</t>
  </si>
  <si>
    <t>10337 2XL</t>
  </si>
  <si>
    <t>10337 L</t>
  </si>
  <si>
    <t>10337 M</t>
  </si>
  <si>
    <t>10337 XL</t>
  </si>
  <si>
    <t>10339 40</t>
  </si>
  <si>
    <t>10339 40 2/3</t>
  </si>
  <si>
    <t>10339 41 1/3</t>
  </si>
  <si>
    <t>10339 42</t>
  </si>
  <si>
    <t>10339 44</t>
  </si>
  <si>
    <t>10339 44 2/3</t>
  </si>
  <si>
    <t>10339 45 1/3</t>
  </si>
  <si>
    <t>10340 L</t>
  </si>
  <si>
    <t>10343 L</t>
  </si>
  <si>
    <t>10343 M</t>
  </si>
  <si>
    <t>10343 S</t>
  </si>
  <si>
    <t>10344 42</t>
  </si>
  <si>
    <t>10345 42 2/3</t>
  </si>
  <si>
    <t>10345 45 1/3</t>
  </si>
  <si>
    <t>10346 L</t>
  </si>
  <si>
    <t>10351 41</t>
  </si>
  <si>
    <t>10353 42 2/3</t>
  </si>
  <si>
    <t>10353 44</t>
  </si>
  <si>
    <t>10353 44 2/3</t>
  </si>
  <si>
    <t>10353 45 1/3</t>
  </si>
  <si>
    <t>10353 46</t>
  </si>
  <si>
    <t>10353 47 1/3</t>
  </si>
  <si>
    <t>10361 2XL</t>
  </si>
  <si>
    <t>10361 L</t>
  </si>
  <si>
    <t>10361 M</t>
  </si>
  <si>
    <t>10361 S</t>
  </si>
  <si>
    <t>10361 XL</t>
  </si>
  <si>
    <t>10362 S</t>
  </si>
  <si>
    <t>10363 XL (46-48,5)</t>
  </si>
  <si>
    <t>10365 2XL</t>
  </si>
  <si>
    <t>10365 L</t>
  </si>
  <si>
    <t>10365 M</t>
  </si>
  <si>
    <t>10365 S</t>
  </si>
  <si>
    <t>10365 XS</t>
  </si>
  <si>
    <t>10368 5 ( 43-46 )</t>
  </si>
  <si>
    <t>10369 40</t>
  </si>
  <si>
    <t>10378 2XL</t>
  </si>
  <si>
    <t>10378 L</t>
  </si>
  <si>
    <t>10378 M</t>
  </si>
  <si>
    <t>10378 S</t>
  </si>
  <si>
    <t>10378 XL</t>
  </si>
  <si>
    <t>10380 42,5</t>
  </si>
  <si>
    <t>10382 L</t>
  </si>
  <si>
    <t>10382 M</t>
  </si>
  <si>
    <t>10383 2 ( Senior )</t>
  </si>
  <si>
    <t>10391 140</t>
  </si>
  <si>
    <t>10393 42,5</t>
  </si>
  <si>
    <t>10396 2XL</t>
  </si>
  <si>
    <t>10396 L</t>
  </si>
  <si>
    <t>10396 M</t>
  </si>
  <si>
    <t>10396 S</t>
  </si>
  <si>
    <t>10396 XL</t>
  </si>
  <si>
    <t>10400 nan</t>
  </si>
  <si>
    <t>10402 2XL</t>
  </si>
  <si>
    <t>10402 L</t>
  </si>
  <si>
    <t>10402 M</t>
  </si>
  <si>
    <t>10402 S</t>
  </si>
  <si>
    <t>10402 XL</t>
  </si>
  <si>
    <t>10402 XS</t>
  </si>
  <si>
    <t>10405 116</t>
  </si>
  <si>
    <t>10405 128</t>
  </si>
  <si>
    <t>10405 140</t>
  </si>
  <si>
    <t>10405 152</t>
  </si>
  <si>
    <t>10405 164</t>
  </si>
  <si>
    <t>10407 30</t>
  </si>
  <si>
    <t>10407 32</t>
  </si>
  <si>
    <t>10407 33</t>
  </si>
  <si>
    <t>10407 35</t>
  </si>
  <si>
    <t>10407 36 2/3</t>
  </si>
  <si>
    <t>10407 37 1/3</t>
  </si>
  <si>
    <t>10407 38 2/3</t>
  </si>
  <si>
    <t>10408 34</t>
  </si>
  <si>
    <t>10408 36</t>
  </si>
  <si>
    <t>10408 37 1/3</t>
  </si>
  <si>
    <t>10408 38</t>
  </si>
  <si>
    <t>10408 38 2/3</t>
  </si>
  <si>
    <t>10410 4 ( 39-42 )</t>
  </si>
  <si>
    <t>10410 5 ( 43-46 )</t>
  </si>
  <si>
    <t>10413 L</t>
  </si>
  <si>
    <t>10413 M</t>
  </si>
  <si>
    <t>10413 XL</t>
  </si>
  <si>
    <t>10414 2XL</t>
  </si>
  <si>
    <t>10414 3XL</t>
  </si>
  <si>
    <t>10414 L</t>
  </si>
  <si>
    <t>10414 M</t>
  </si>
  <si>
    <t>10414 S</t>
  </si>
  <si>
    <t>10414 XL</t>
  </si>
  <si>
    <t>10414 XS</t>
  </si>
  <si>
    <t>10415 2XL</t>
  </si>
  <si>
    <t>10415 L</t>
  </si>
  <si>
    <t>10415 M</t>
  </si>
  <si>
    <t>10415 XL</t>
  </si>
  <si>
    <t>10416 39 1/3</t>
  </si>
  <si>
    <t>10416 40</t>
  </si>
  <si>
    <t>10416 40 2/3</t>
  </si>
  <si>
    <t>10416 41 1/3</t>
  </si>
  <si>
    <t>10416 42</t>
  </si>
  <si>
    <t>10416 42 2/3</t>
  </si>
  <si>
    <t>10416 43 1/3</t>
  </si>
  <si>
    <t>10416 44</t>
  </si>
  <si>
    <t>10416 44 2/3</t>
  </si>
  <si>
    <t>10416 45 1/3</t>
  </si>
  <si>
    <t>10416 46</t>
  </si>
  <si>
    <t>10416 46 2/3</t>
  </si>
  <si>
    <t>10416 47 1/3</t>
  </si>
  <si>
    <t>10416 48</t>
  </si>
  <si>
    <t>10418 41 - 44</t>
  </si>
  <si>
    <t>10421 40,5</t>
  </si>
  <si>
    <t>10421 41</t>
  </si>
  <si>
    <t>10421 42</t>
  </si>
  <si>
    <t>10421 42,5</t>
  </si>
  <si>
    <t>10421 43</t>
  </si>
  <si>
    <t>10421 44</t>
  </si>
  <si>
    <t>10421 44,5</t>
  </si>
  <si>
    <t>10421 45</t>
  </si>
  <si>
    <t>10421 45,5</t>
  </si>
  <si>
    <t>10421 46</t>
  </si>
  <si>
    <t>10421 47,5</t>
  </si>
  <si>
    <t>10425 L</t>
  </si>
  <si>
    <t>10427 164</t>
  </si>
  <si>
    <t>10428 S ( 34/36 )</t>
  </si>
  <si>
    <t>10431 44</t>
  </si>
  <si>
    <t>10435 M ( 140-152 )</t>
  </si>
  <si>
    <t>10435 XL ( 158-170 )</t>
  </si>
  <si>
    <t>10436 L</t>
  </si>
  <si>
    <t>10436 M</t>
  </si>
  <si>
    <t>10436 S</t>
  </si>
  <si>
    <t>10439 2XL</t>
  </si>
  <si>
    <t>10439 L</t>
  </si>
  <si>
    <t>10439 M</t>
  </si>
  <si>
    <t>10439 S</t>
  </si>
  <si>
    <t>10439 XL</t>
  </si>
  <si>
    <t>10439 XS</t>
  </si>
  <si>
    <t>10447 2XL</t>
  </si>
  <si>
    <t>10447 L</t>
  </si>
  <si>
    <t>10447 M</t>
  </si>
  <si>
    <t>10447 S</t>
  </si>
  <si>
    <t>10447 XL</t>
  </si>
  <si>
    <t>10451 S</t>
  </si>
  <si>
    <t>10452 164</t>
  </si>
  <si>
    <t>10456 L ( 152-158 )</t>
  </si>
  <si>
    <t>10456 M ( 140-152 )</t>
  </si>
  <si>
    <t>10456 S ( 128-140 )</t>
  </si>
  <si>
    <t>10456 XL ( 158-170 )</t>
  </si>
  <si>
    <t>10457 L</t>
  </si>
  <si>
    <t>10460 36</t>
  </si>
  <si>
    <t>10463 2XL</t>
  </si>
  <si>
    <t>10463 L</t>
  </si>
  <si>
    <t>10463 M</t>
  </si>
  <si>
    <t>10463 S</t>
  </si>
  <si>
    <t>10463 XL</t>
  </si>
  <si>
    <t>10466 40</t>
  </si>
  <si>
    <t>10466 41 1/3</t>
  </si>
  <si>
    <t>10466 42 2/3</t>
  </si>
  <si>
    <t>10466 44</t>
  </si>
  <si>
    <t>10466 44 2/3</t>
  </si>
  <si>
    <t>10466 45 1/3</t>
  </si>
  <si>
    <t>10467 2XL</t>
  </si>
  <si>
    <t>10467 L</t>
  </si>
  <si>
    <t>10467 M</t>
  </si>
  <si>
    <t>10467 S</t>
  </si>
  <si>
    <t>10467 XL</t>
  </si>
  <si>
    <t>10469 40,5</t>
  </si>
  <si>
    <t>10469 41</t>
  </si>
  <si>
    <t>10469 42,5</t>
  </si>
  <si>
    <t>10469 44</t>
  </si>
  <si>
    <t>10469 47</t>
  </si>
  <si>
    <t>10470 41</t>
  </si>
  <si>
    <t>10470 42,5</t>
  </si>
  <si>
    <t>10470 43</t>
  </si>
  <si>
    <t>10483 38</t>
  </si>
  <si>
    <t>10490 XL ( 158-170 )</t>
  </si>
  <si>
    <t>10503 42</t>
  </si>
  <si>
    <t>10509 164</t>
  </si>
  <si>
    <t>10511 40</t>
  </si>
  <si>
    <t>10511 41 1/3</t>
  </si>
  <si>
    <t>10511 42</t>
  </si>
  <si>
    <t>10511 42 2/3</t>
  </si>
  <si>
    <t>10511 44</t>
  </si>
  <si>
    <t>10511 44 2/3</t>
  </si>
  <si>
    <t>10511 45 1/3</t>
  </si>
  <si>
    <t>10511 46 2/3</t>
  </si>
  <si>
    <t>10514 3XL</t>
  </si>
  <si>
    <t>10514 L</t>
  </si>
  <si>
    <t>10514 S</t>
  </si>
  <si>
    <t>10514 XL</t>
  </si>
  <si>
    <t>10519 L</t>
  </si>
  <si>
    <t>10519 M</t>
  </si>
  <si>
    <t>10519 S</t>
  </si>
  <si>
    <t>10523 L</t>
  </si>
  <si>
    <t>10525 L</t>
  </si>
  <si>
    <t>10525 M</t>
  </si>
  <si>
    <t>10525 S</t>
  </si>
  <si>
    <t>10525 XL</t>
  </si>
  <si>
    <t>10526 38</t>
  </si>
  <si>
    <t>10527 37 1/3</t>
  </si>
  <si>
    <t>10527 38</t>
  </si>
  <si>
    <t>10533 L</t>
  </si>
  <si>
    <t>10549 L</t>
  </si>
  <si>
    <t>10550 42</t>
  </si>
  <si>
    <t>10551 6</t>
  </si>
  <si>
    <t>10552 44</t>
  </si>
  <si>
    <t>10552 45 1/3</t>
  </si>
  <si>
    <t>10553 M</t>
  </si>
  <si>
    <t>10558 140</t>
  </si>
  <si>
    <t>10558 152</t>
  </si>
  <si>
    <t>10558 164</t>
  </si>
  <si>
    <t>10559 2 ( 37-39 )</t>
  </si>
  <si>
    <t>10559 4 ( 43-45 )</t>
  </si>
  <si>
    <t>10560 M</t>
  </si>
  <si>
    <t>10560 XL</t>
  </si>
  <si>
    <t>10569 36,5</t>
  </si>
  <si>
    <t>10570 32</t>
  </si>
  <si>
    <t>10570 33</t>
  </si>
  <si>
    <t>10570 34</t>
  </si>
  <si>
    <t>10570 35</t>
  </si>
  <si>
    <t>10570 37 1/3</t>
  </si>
  <si>
    <t>10570 38</t>
  </si>
  <si>
    <t>10570 38 2/3</t>
  </si>
  <si>
    <t>10573 164</t>
  </si>
  <si>
    <t>10574 44 2/3</t>
  </si>
  <si>
    <t>10574 46</t>
  </si>
  <si>
    <t>10574 46 2/3</t>
  </si>
  <si>
    <t>10574 47 1/3</t>
  </si>
  <si>
    <t>10575 40 2/3</t>
  </si>
  <si>
    <t>10575 42</t>
  </si>
  <si>
    <t>10575 42 2/3</t>
  </si>
  <si>
    <t>10575 43 1/3</t>
  </si>
  <si>
    <t>10575 44</t>
  </si>
  <si>
    <t>10575 44 2/3</t>
  </si>
  <si>
    <t>10575 46</t>
  </si>
  <si>
    <t>10575 46 2/3</t>
  </si>
  <si>
    <t>10575 47 1/3</t>
  </si>
  <si>
    <t>10575 48 2/3</t>
  </si>
  <si>
    <t>10583 L ( 152-158 )</t>
  </si>
  <si>
    <t>10584 2XL</t>
  </si>
  <si>
    <t>10585 L</t>
  </si>
  <si>
    <t>10585 M</t>
  </si>
  <si>
    <t>10585 XL</t>
  </si>
  <si>
    <t>10589 XL ( 158-170 )</t>
  </si>
  <si>
    <t>10594 S</t>
  </si>
  <si>
    <t>10597 37</t>
  </si>
  <si>
    <t>10598 L ( 152-158 )</t>
  </si>
  <si>
    <t>10598 M ( 140-152 )</t>
  </si>
  <si>
    <t>10598 XL ( 158-170 )</t>
  </si>
  <si>
    <t>10603 40</t>
  </si>
  <si>
    <t>10603 40,5</t>
  </si>
  <si>
    <t>10603 45,5</t>
  </si>
  <si>
    <t>10607 140</t>
  </si>
  <si>
    <t>10609 nan</t>
  </si>
  <si>
    <t>10610 116</t>
  </si>
  <si>
    <t>10610 140</t>
  </si>
  <si>
    <t>10610 152</t>
  </si>
  <si>
    <t>10610 164</t>
  </si>
  <si>
    <t>10614 M</t>
  </si>
  <si>
    <t>10615 176</t>
  </si>
  <si>
    <t>10616 2XL</t>
  </si>
  <si>
    <t>10616 L</t>
  </si>
  <si>
    <t>10616 M</t>
  </si>
  <si>
    <t>10616 S</t>
  </si>
  <si>
    <t>10616 XL</t>
  </si>
  <si>
    <t>10617 128</t>
  </si>
  <si>
    <t>10617 140</t>
  </si>
  <si>
    <t>10617 152</t>
  </si>
  <si>
    <t>10617 164</t>
  </si>
  <si>
    <t>10619 2XL</t>
  </si>
  <si>
    <t>10619 L</t>
  </si>
  <si>
    <t>10619 M</t>
  </si>
  <si>
    <t>10619 S</t>
  </si>
  <si>
    <t>10619 XL</t>
  </si>
  <si>
    <t>10620 36 2/3</t>
  </si>
  <si>
    <t>10620 37 1/3</t>
  </si>
  <si>
    <t>10620 38</t>
  </si>
  <si>
    <t>10620 38 2/3</t>
  </si>
  <si>
    <t>10621 40,5</t>
  </si>
  <si>
    <t>10623 41</t>
  </si>
  <si>
    <t>10623 42</t>
  </si>
  <si>
    <t>10627 42,5</t>
  </si>
  <si>
    <t>10627 43</t>
  </si>
  <si>
    <t>10627 44</t>
  </si>
  <si>
    <t>10628 3 ( 40-42 )</t>
  </si>
  <si>
    <t>10628 4 ( 43-45 )</t>
  </si>
  <si>
    <t>10628 5 ( 46-48 )</t>
  </si>
  <si>
    <t>10630 S</t>
  </si>
  <si>
    <t>10630 XL</t>
  </si>
  <si>
    <t>10631 L</t>
  </si>
  <si>
    <t>10633 L</t>
  </si>
  <si>
    <t>10633 M</t>
  </si>
  <si>
    <t>10633 S</t>
  </si>
  <si>
    <t>10635 L</t>
  </si>
  <si>
    <t>10635 M</t>
  </si>
  <si>
    <t>10635 S</t>
  </si>
  <si>
    <t>10642 43</t>
  </si>
  <si>
    <t>10642 44</t>
  </si>
  <si>
    <t>10642 45</t>
  </si>
  <si>
    <t>10645 2XL</t>
  </si>
  <si>
    <t>10645 3XL</t>
  </si>
  <si>
    <t>10645 L</t>
  </si>
  <si>
    <t>10645 M</t>
  </si>
  <si>
    <t>10645 S</t>
  </si>
  <si>
    <t>10645 XL</t>
  </si>
  <si>
    <t>10653 12 (41-45)</t>
  </si>
  <si>
    <t>10664 L</t>
  </si>
  <si>
    <t>10664 M</t>
  </si>
  <si>
    <t>10665 140</t>
  </si>
  <si>
    <t>10670 2XL</t>
  </si>
  <si>
    <t>10671 35</t>
  </si>
  <si>
    <t>10671 35,5</t>
  </si>
  <si>
    <t>10671 36</t>
  </si>
  <si>
    <t>10675 L</t>
  </si>
  <si>
    <t>10677 5 ( 43-46 )</t>
  </si>
  <si>
    <t>10680 L</t>
  </si>
  <si>
    <t>10681 41</t>
  </si>
  <si>
    <t>10682 L ( 152-158 )</t>
  </si>
  <si>
    <t>10684 41</t>
  </si>
  <si>
    <t>10686 L</t>
  </si>
  <si>
    <t>10686 M</t>
  </si>
  <si>
    <t>10686 S</t>
  </si>
  <si>
    <t>10686 XL</t>
  </si>
  <si>
    <t>10692 2XL</t>
  </si>
  <si>
    <t>10692 3XL</t>
  </si>
  <si>
    <t>10692 L</t>
  </si>
  <si>
    <t>10692 M</t>
  </si>
  <si>
    <t>10692 S</t>
  </si>
  <si>
    <t>10692 XL</t>
  </si>
  <si>
    <t>10706 L ( 152-158 )</t>
  </si>
  <si>
    <t>10706 M ( 140-152 )</t>
  </si>
  <si>
    <t>10706 S ( 128-140 )</t>
  </si>
  <si>
    <t>10706 XL ( 158-170 )</t>
  </si>
  <si>
    <t>10706 XS ( 116-128 )</t>
  </si>
  <si>
    <t>10707 2XL</t>
  </si>
  <si>
    <t>10707 L</t>
  </si>
  <si>
    <t>10707 M</t>
  </si>
  <si>
    <t>10707 S</t>
  </si>
  <si>
    <t>10707 XL</t>
  </si>
  <si>
    <t>10713 33</t>
  </si>
  <si>
    <t>10713 33,5</t>
  </si>
  <si>
    <t>10713 35</t>
  </si>
  <si>
    <t>10713 35,5</t>
  </si>
  <si>
    <t>10713 37,5</t>
  </si>
  <si>
    <t>10713 38</t>
  </si>
  <si>
    <t>10713 38,5</t>
  </si>
  <si>
    <t>10714 M</t>
  </si>
  <si>
    <t>10715 39 1/3</t>
  </si>
  <si>
    <t>10715 40</t>
  </si>
  <si>
    <t>10715 40 2/3</t>
  </si>
  <si>
    <t>10715 41 1/3</t>
  </si>
  <si>
    <t>10715 42</t>
  </si>
  <si>
    <t>10715 42 2/3</t>
  </si>
  <si>
    <t>10715 43 1/3</t>
  </si>
  <si>
    <t>10715 44</t>
  </si>
  <si>
    <t>10715 44 2/3</t>
  </si>
  <si>
    <t>10715 45 1/3</t>
  </si>
  <si>
    <t>10715 46</t>
  </si>
  <si>
    <t>10717 2XL</t>
  </si>
  <si>
    <t>10717 XL</t>
  </si>
  <si>
    <t>10730 2XL</t>
  </si>
  <si>
    <t>10730 L</t>
  </si>
  <si>
    <t>10730 M</t>
  </si>
  <si>
    <t>10730 S</t>
  </si>
  <si>
    <t>10730 XL</t>
  </si>
  <si>
    <t>10730 XS</t>
  </si>
  <si>
    <t>10733 L ( 152-158 )</t>
  </si>
  <si>
    <t>10733 M ( 140-152 )</t>
  </si>
  <si>
    <t>10733 XL ( 158-170 )</t>
  </si>
  <si>
    <t>10736 L</t>
  </si>
  <si>
    <t>10737 XL</t>
  </si>
  <si>
    <t>10738 M</t>
  </si>
  <si>
    <t>10742 43</t>
  </si>
  <si>
    <t>10743 2XL</t>
  </si>
  <si>
    <t>10743 L</t>
  </si>
  <si>
    <t>10743 XL</t>
  </si>
  <si>
    <t>10746 XL ( 158-170 )</t>
  </si>
  <si>
    <t>10748 2 ( 37-39 )</t>
  </si>
  <si>
    <t>10748 3 ( 40-42 )</t>
  </si>
  <si>
    <t>10748 4 ( 43-45 )</t>
  </si>
  <si>
    <t>10748 5 ( 46-48 )</t>
  </si>
  <si>
    <t>10750 43</t>
  </si>
  <si>
    <t>10752 L ( 152-158 )</t>
  </si>
  <si>
    <t>10752 XL ( 158-170 )</t>
  </si>
  <si>
    <t>10755 M</t>
  </si>
  <si>
    <t>10755 S</t>
  </si>
  <si>
    <t>10756 L ( 42-46 )</t>
  </si>
  <si>
    <t>10756 M ( 38-42 )</t>
  </si>
  <si>
    <t>10756 S ( 34-38 )</t>
  </si>
  <si>
    <t>10759 2XL</t>
  </si>
  <si>
    <t>10759 L</t>
  </si>
  <si>
    <t>10759 M</t>
  </si>
  <si>
    <t>10759 S</t>
  </si>
  <si>
    <t>10759 XL</t>
  </si>
  <si>
    <t>10760 43 1/3</t>
  </si>
  <si>
    <t>10760 44 2/3</t>
  </si>
  <si>
    <t>10760 46 2/3</t>
  </si>
  <si>
    <t>10760 47 1/3</t>
  </si>
  <si>
    <t>10766 2 ( 37-39 )</t>
  </si>
  <si>
    <t>10766 3 ( 40-42 )</t>
  </si>
  <si>
    <t>10766 4 ( 43-45 )</t>
  </si>
  <si>
    <t>10766 5 ( 46-48 )</t>
  </si>
  <si>
    <t>10768 34</t>
  </si>
  <si>
    <t>10768 36,5</t>
  </si>
  <si>
    <t>10768 37,5</t>
  </si>
  <si>
    <t>10768 38,5</t>
  </si>
  <si>
    <t>10771 164</t>
  </si>
  <si>
    <t>10772 2XL</t>
  </si>
  <si>
    <t>10772 L</t>
  </si>
  <si>
    <t>10772 M</t>
  </si>
  <si>
    <t>10772 S</t>
  </si>
  <si>
    <t>10772 XL</t>
  </si>
  <si>
    <t>10774 38 2/3</t>
  </si>
  <si>
    <t>10774 39 1/3</t>
  </si>
  <si>
    <t>10774 40</t>
  </si>
  <si>
    <t>10774 40 2/3</t>
  </si>
  <si>
    <t>10775 XL</t>
  </si>
  <si>
    <t>10778 32</t>
  </si>
  <si>
    <t>10779 43</t>
  </si>
  <si>
    <t>10779 44</t>
  </si>
  <si>
    <t>10781 L</t>
  </si>
  <si>
    <t>10782 41 1/3</t>
  </si>
  <si>
    <t>10782 42 2/3</t>
  </si>
  <si>
    <t>10785 L</t>
  </si>
  <si>
    <t>10785 M</t>
  </si>
  <si>
    <t>10785 S</t>
  </si>
  <si>
    <t>10785 XL</t>
  </si>
  <si>
    <t>10788 40</t>
  </si>
  <si>
    <t>10788 41</t>
  </si>
  <si>
    <t>10791 33</t>
  </si>
  <si>
    <t>10794 L ( 152-158 )</t>
  </si>
  <si>
    <t>10794 M ( 140-152 )</t>
  </si>
  <si>
    <t>10794 S ( 128-140 )</t>
  </si>
  <si>
    <t>10794 XL ( 158-170 )</t>
  </si>
  <si>
    <t>10794 XS ( 116-128 )</t>
  </si>
  <si>
    <t>10796 45,5</t>
  </si>
  <si>
    <t>10798 42,5</t>
  </si>
  <si>
    <t>10807 XL</t>
  </si>
  <si>
    <t>10809 L</t>
  </si>
  <si>
    <t>10809 M</t>
  </si>
  <si>
    <t>10809 S</t>
  </si>
  <si>
    <t>10809 XL</t>
  </si>
  <si>
    <t>10810 M</t>
  </si>
  <si>
    <t>10810 XL</t>
  </si>
  <si>
    <t>10812 40</t>
  </si>
  <si>
    <t>10818 39 1/3</t>
  </si>
  <si>
    <t>10818 42</t>
  </si>
  <si>
    <t>10827 3 ( 40-42 )</t>
  </si>
  <si>
    <t>10827 4 ( 43-45 )</t>
  </si>
  <si>
    <t>10828 L ( 42-46 )</t>
  </si>
  <si>
    <t>10828 M ( 38-42 )</t>
  </si>
  <si>
    <t>10828 S ( 34-38 )</t>
  </si>
  <si>
    <t>10828 XL (46-50 )</t>
  </si>
  <si>
    <t>10828 XS ( 30-34 )</t>
  </si>
  <si>
    <t>10839 L ( 152-158 )</t>
  </si>
  <si>
    <t>10839 XL ( 158-170 )</t>
  </si>
  <si>
    <t>10847 L</t>
  </si>
  <si>
    <t>10847 M</t>
  </si>
  <si>
    <t>10849 2XL</t>
  </si>
  <si>
    <t>10849 L</t>
  </si>
  <si>
    <t>10849 M</t>
  </si>
  <si>
    <t>10849 S</t>
  </si>
  <si>
    <t>10849 XL</t>
  </si>
  <si>
    <t>10854 37,5</t>
  </si>
  <si>
    <t>10854 38</t>
  </si>
  <si>
    <t>10857 M</t>
  </si>
  <si>
    <t>10857 XL</t>
  </si>
  <si>
    <t>10859 42</t>
  </si>
  <si>
    <t>10859 43</t>
  </si>
  <si>
    <t>10862 39</t>
  </si>
  <si>
    <t>10862 39,5</t>
  </si>
  <si>
    <t>10862 40</t>
  </si>
  <si>
    <t>10862 42</t>
  </si>
  <si>
    <t>10862 42,5</t>
  </si>
  <si>
    <t>10862 43</t>
  </si>
  <si>
    <t>10862 44,5</t>
  </si>
  <si>
    <t>10862 46</t>
  </si>
  <si>
    <t>10863 L</t>
  </si>
  <si>
    <t>10866 140</t>
  </si>
  <si>
    <t>10866 152</t>
  </si>
  <si>
    <t>10870 M</t>
  </si>
  <si>
    <t>10874 38,5</t>
  </si>
  <si>
    <t>10875 36</t>
  </si>
  <si>
    <t>10875 38</t>
  </si>
  <si>
    <t>10876 37,5</t>
  </si>
  <si>
    <t>10878 2XL</t>
  </si>
  <si>
    <t>10878 L</t>
  </si>
  <si>
    <t>10878 M</t>
  </si>
  <si>
    <t>10878 S</t>
  </si>
  <si>
    <t>10878 XL</t>
  </si>
  <si>
    <t>10879 M</t>
  </si>
  <si>
    <t>10881 L</t>
  </si>
  <si>
    <t>10881 S</t>
  </si>
  <si>
    <t>10881 XL</t>
  </si>
  <si>
    <t>10883 44</t>
  </si>
  <si>
    <t>10883 45</t>
  </si>
  <si>
    <t>10885 39 1/3</t>
  </si>
  <si>
    <t>10885 40</t>
  </si>
  <si>
    <t>10885 40 2/3</t>
  </si>
  <si>
    <t>10885 41 1/3</t>
  </si>
  <si>
    <t>10885 42</t>
  </si>
  <si>
    <t>10885 42 2/3</t>
  </si>
  <si>
    <t>10885 43 1/3</t>
  </si>
  <si>
    <t>10885 44</t>
  </si>
  <si>
    <t>10885 44 2/3</t>
  </si>
  <si>
    <t>10885 45 1/3</t>
  </si>
  <si>
    <t>10885 46</t>
  </si>
  <si>
    <t>10885 46 2/3</t>
  </si>
  <si>
    <t>10885 47 1/3</t>
  </si>
  <si>
    <t>10886 2XL</t>
  </si>
  <si>
    <t>10886 L</t>
  </si>
  <si>
    <t>10886 M</t>
  </si>
  <si>
    <t>10886 S</t>
  </si>
  <si>
    <t>10886 XL</t>
  </si>
  <si>
    <t>10895 M</t>
  </si>
  <si>
    <t>10896 L</t>
  </si>
  <si>
    <t>10897 M</t>
  </si>
  <si>
    <t>10899 33</t>
  </si>
  <si>
    <t>10900 9</t>
  </si>
  <si>
    <t>10902 S</t>
  </si>
  <si>
    <t>10904 41</t>
  </si>
  <si>
    <t>10904 42,5</t>
  </si>
  <si>
    <t>10904 43</t>
  </si>
  <si>
    <t>10904 44</t>
  </si>
  <si>
    <t>10904 44,5</t>
  </si>
  <si>
    <t>10904 45</t>
  </si>
  <si>
    <t>10904 45,5</t>
  </si>
  <si>
    <t>10907 M ( 38/40 )</t>
  </si>
  <si>
    <t>10909 44,5</t>
  </si>
  <si>
    <t>10909 45</t>
  </si>
  <si>
    <t>10912 2XL</t>
  </si>
  <si>
    <t>10912 L</t>
  </si>
  <si>
    <t>10912 M</t>
  </si>
  <si>
    <t>10912 S</t>
  </si>
  <si>
    <t>10912 XL</t>
  </si>
  <si>
    <t>10913 XL</t>
  </si>
  <si>
    <t>10914 42</t>
  </si>
  <si>
    <t>10914 44</t>
  </si>
  <si>
    <t>10915 43</t>
  </si>
  <si>
    <t>10917 L</t>
  </si>
  <si>
    <t>10917 M</t>
  </si>
  <si>
    <t>10917 S</t>
  </si>
  <si>
    <t>10919 M</t>
  </si>
  <si>
    <t>10924 M ( 140-152 )</t>
  </si>
  <si>
    <t>10924 S ( 128-140 )</t>
  </si>
  <si>
    <t>10924 XS ( 116-128 )</t>
  </si>
  <si>
    <t>10925 L</t>
  </si>
  <si>
    <t>10925 M</t>
  </si>
  <si>
    <t>10925 S</t>
  </si>
  <si>
    <t>10925 XL</t>
  </si>
  <si>
    <t>10927 140</t>
  </si>
  <si>
    <t>10927 164</t>
  </si>
  <si>
    <t>10929 L</t>
  </si>
  <si>
    <t>10931 L ( 152-158 )</t>
  </si>
  <si>
    <t>10932 43 1/3</t>
  </si>
  <si>
    <t>10936 2XL</t>
  </si>
  <si>
    <t>10936 M</t>
  </si>
  <si>
    <t>10936 XL</t>
  </si>
  <si>
    <t>10943 L</t>
  </si>
  <si>
    <t>10943 M</t>
  </si>
  <si>
    <t>10943 S</t>
  </si>
  <si>
    <t>10948 40,5</t>
  </si>
  <si>
    <t>10948 41</t>
  </si>
  <si>
    <t>10948 42</t>
  </si>
  <si>
    <t>10948 42,5</t>
  </si>
  <si>
    <t>10948 43</t>
  </si>
  <si>
    <t>10948 44</t>
  </si>
  <si>
    <t>10948 44,5</t>
  </si>
  <si>
    <t>10948 45</t>
  </si>
  <si>
    <t>10948 45,5</t>
  </si>
  <si>
    <t>10948 46</t>
  </si>
  <si>
    <t>10950 L</t>
  </si>
  <si>
    <t>10950 M</t>
  </si>
  <si>
    <t>10953 2XL</t>
  </si>
  <si>
    <t>10953 L</t>
  </si>
  <si>
    <t>10953 XL</t>
  </si>
  <si>
    <t>10954 42,5</t>
  </si>
  <si>
    <t>10954 44,5</t>
  </si>
  <si>
    <t>10954 47</t>
  </si>
  <si>
    <t>10956 31</t>
  </si>
  <si>
    <t>10957 36 2/3</t>
  </si>
  <si>
    <t>10957 37 1/3</t>
  </si>
  <si>
    <t>10961 3XL</t>
  </si>
  <si>
    <t>10961 L</t>
  </si>
  <si>
    <t>10961 XL</t>
  </si>
  <si>
    <t>10962 45</t>
  </si>
  <si>
    <t>10966 44,5</t>
  </si>
  <si>
    <t>10971 XL ( 158-170 )</t>
  </si>
  <si>
    <t>10973 L</t>
  </si>
  <si>
    <t>10973 M</t>
  </si>
  <si>
    <t>10977 M</t>
  </si>
  <si>
    <t>10978 M</t>
  </si>
  <si>
    <t>10979 35 - 38</t>
  </si>
  <si>
    <t>10979 39 - 42</t>
  </si>
  <si>
    <t>10979 43 - 46</t>
  </si>
  <si>
    <t>10981 2XL</t>
  </si>
  <si>
    <t>10981 L</t>
  </si>
  <si>
    <t>10981 M</t>
  </si>
  <si>
    <t>10981 S</t>
  </si>
  <si>
    <t>10981 XL</t>
  </si>
  <si>
    <t>10983 L</t>
  </si>
  <si>
    <t>10987 4 ( 43-45 )</t>
  </si>
  <si>
    <t>10990 2XL</t>
  </si>
  <si>
    <t>10990 L</t>
  </si>
  <si>
    <t>10990 M</t>
  </si>
  <si>
    <t>10990 S</t>
  </si>
  <si>
    <t>10990 XL</t>
  </si>
  <si>
    <t>10990 XS</t>
  </si>
  <si>
    <t>10991 45</t>
  </si>
  <si>
    <t>10994 41</t>
  </si>
  <si>
    <t>10994 42</t>
  </si>
  <si>
    <t>10994 43</t>
  </si>
  <si>
    <t>10994 44</t>
  </si>
  <si>
    <t>10994 44,5</t>
  </si>
  <si>
    <t>10994 45</t>
  </si>
  <si>
    <t>10994 46</t>
  </si>
  <si>
    <t>10994 47</t>
  </si>
  <si>
    <t>10997 40,5</t>
  </si>
  <si>
    <t>10997 42</t>
  </si>
  <si>
    <t>10997 42,5</t>
  </si>
  <si>
    <t>10997 43</t>
  </si>
  <si>
    <t>10997 44,5</t>
  </si>
  <si>
    <t>10997 45</t>
  </si>
  <si>
    <t>10997 45,5</t>
  </si>
  <si>
    <t>11003 45</t>
  </si>
  <si>
    <t>11004 S</t>
  </si>
  <si>
    <t>11009 L</t>
  </si>
  <si>
    <t>11009 M</t>
  </si>
  <si>
    <t>11009 S</t>
  </si>
  <si>
    <t>11009 XL</t>
  </si>
  <si>
    <t>11010 M</t>
  </si>
  <si>
    <t>11017 40</t>
  </si>
  <si>
    <t>11025 2XL</t>
  </si>
  <si>
    <t>11025 L</t>
  </si>
  <si>
    <t>11025 S</t>
  </si>
  <si>
    <t>11025 XL</t>
  </si>
  <si>
    <t>11026 40</t>
  </si>
  <si>
    <t>11026 42</t>
  </si>
  <si>
    <t>11026 43 1/3</t>
  </si>
  <si>
    <t>11026 44 2/3</t>
  </si>
  <si>
    <t>11026 45 1/3</t>
  </si>
  <si>
    <t>11033 44</t>
  </si>
  <si>
    <t>11034 1 ( 31-34 )</t>
  </si>
  <si>
    <t>11034 2 ( 35-38 )</t>
  </si>
  <si>
    <t>11034 3 ( 39-42 )</t>
  </si>
  <si>
    <t>11034 4 ( 43-46 )</t>
  </si>
  <si>
    <t>11034 5 ( 47-49 )</t>
  </si>
  <si>
    <t>11035 L</t>
  </si>
  <si>
    <t>11035 M</t>
  </si>
  <si>
    <t>11035 S</t>
  </si>
  <si>
    <t>11035 XL</t>
  </si>
  <si>
    <t>11037 2XL</t>
  </si>
  <si>
    <t>11037 L</t>
  </si>
  <si>
    <t>11037 M</t>
  </si>
  <si>
    <t>11037 S</t>
  </si>
  <si>
    <t>11037 XL</t>
  </si>
  <si>
    <t>11039 L</t>
  </si>
  <si>
    <t>11040 140</t>
  </si>
  <si>
    <t>11041 152</t>
  </si>
  <si>
    <t>11042 L</t>
  </si>
  <si>
    <t>11045 36,5</t>
  </si>
  <si>
    <t>11046 152</t>
  </si>
  <si>
    <t>11048 M</t>
  </si>
  <si>
    <t>11049 L ( 40/42 )</t>
  </si>
  <si>
    <t>11049 M ( 38/40 )</t>
  </si>
  <si>
    <t>11054 L</t>
  </si>
  <si>
    <t>11054 M</t>
  </si>
  <si>
    <t>11054 XL</t>
  </si>
  <si>
    <t>11058 34</t>
  </si>
  <si>
    <t>11059 41</t>
  </si>
  <si>
    <t>11059 42</t>
  </si>
  <si>
    <t>11059 43</t>
  </si>
  <si>
    <t>11059 44,5</t>
  </si>
  <si>
    <t>11059 45</t>
  </si>
  <si>
    <t>11059 45,5</t>
  </si>
  <si>
    <t>11064 42</t>
  </si>
  <si>
    <t>11064 44,5</t>
  </si>
  <si>
    <t>11064 46</t>
  </si>
  <si>
    <t>11064 47</t>
  </si>
  <si>
    <t>11067 128</t>
  </si>
  <si>
    <t>11067 140</t>
  </si>
  <si>
    <t>11067 152</t>
  </si>
  <si>
    <t>11067 164</t>
  </si>
  <si>
    <t>11068 40</t>
  </si>
  <si>
    <t>11071 140</t>
  </si>
  <si>
    <t>11071 152</t>
  </si>
  <si>
    <t>11071 164</t>
  </si>
  <si>
    <t>11073 L</t>
  </si>
  <si>
    <t>11073 M</t>
  </si>
  <si>
    <t>11074 L</t>
  </si>
  <si>
    <t>11075 L</t>
  </si>
  <si>
    <t>11075 M</t>
  </si>
  <si>
    <t>11075 XL</t>
  </si>
  <si>
    <t>11077 XL</t>
  </si>
  <si>
    <t>11078 41 1/3</t>
  </si>
  <si>
    <t>11078 42 2/3</t>
  </si>
  <si>
    <t>11078 43 1/3</t>
  </si>
  <si>
    <t>11078 44</t>
  </si>
  <si>
    <t>11078 44 2/3</t>
  </si>
  <si>
    <t>11078 45 1/3</t>
  </si>
  <si>
    <t>11078 46</t>
  </si>
  <si>
    <t>11078 47 1/3</t>
  </si>
  <si>
    <t>11078 48</t>
  </si>
  <si>
    <t>11080 L</t>
  </si>
  <si>
    <t>11080 M</t>
  </si>
  <si>
    <t>11082 47</t>
  </si>
  <si>
    <t>11083 152</t>
  </si>
  <si>
    <t>11084 38 2/3</t>
  </si>
  <si>
    <t>11086 M</t>
  </si>
  <si>
    <t>11089 L</t>
  </si>
  <si>
    <t>11089 XL</t>
  </si>
  <si>
    <t>11091 42</t>
  </si>
  <si>
    <t>11091 42,5</t>
  </si>
  <si>
    <t>11091 43</t>
  </si>
  <si>
    <t>11091 44</t>
  </si>
  <si>
    <t>11091 44,5</t>
  </si>
  <si>
    <t>11093 39 1/3</t>
  </si>
  <si>
    <t>11093 43 1/3</t>
  </si>
  <si>
    <t>11093 44 2/3</t>
  </si>
  <si>
    <t>11093 45 1/3</t>
  </si>
  <si>
    <t>11095 XL</t>
  </si>
  <si>
    <t>11100 140</t>
  </si>
  <si>
    <t>11100 152</t>
  </si>
  <si>
    <t>11100 164</t>
  </si>
  <si>
    <t>11101 2XL</t>
  </si>
  <si>
    <t>11101 L</t>
  </si>
  <si>
    <t>11101 M</t>
  </si>
  <si>
    <t>11101 S</t>
  </si>
  <si>
    <t>11101 XL</t>
  </si>
  <si>
    <t>11105 37,5</t>
  </si>
  <si>
    <t>11106 3 ( 40-42 )</t>
  </si>
  <si>
    <t>11106 4 ( 43-45 )</t>
  </si>
  <si>
    <t>11106 5 ( 46-48 )</t>
  </si>
  <si>
    <t>11110 44</t>
  </si>
  <si>
    <t>11110 44,5</t>
  </si>
  <si>
    <t>11114 140</t>
  </si>
  <si>
    <t>11121 39</t>
  </si>
  <si>
    <t>11123 L</t>
  </si>
  <si>
    <t>11130 37,5</t>
  </si>
  <si>
    <t>11133 L</t>
  </si>
  <si>
    <t>11133 M</t>
  </si>
  <si>
    <t>11133 S</t>
  </si>
  <si>
    <t>11133 XL</t>
  </si>
  <si>
    <t>11137 42,5</t>
  </si>
  <si>
    <t>11137 44,5</t>
  </si>
  <si>
    <t>11142 M</t>
  </si>
  <si>
    <t>11144 42 2/3</t>
  </si>
  <si>
    <t>11144 43 1/3</t>
  </si>
  <si>
    <t>11144 44 2/3</t>
  </si>
  <si>
    <t>11148 2XL</t>
  </si>
  <si>
    <t>11148 M</t>
  </si>
  <si>
    <t>11148 XL</t>
  </si>
  <si>
    <t>11154 42 2/3</t>
  </si>
  <si>
    <t>11154 44 2/3</t>
  </si>
  <si>
    <t>11154 45 1/3</t>
  </si>
  <si>
    <t>11154 46</t>
  </si>
  <si>
    <t>11154 46 2/3</t>
  </si>
  <si>
    <t>11158 41,5</t>
  </si>
  <si>
    <t>11158 42</t>
  </si>
  <si>
    <t>11158 42,5</t>
  </si>
  <si>
    <t>11162 3</t>
  </si>
  <si>
    <t>11163 41</t>
  </si>
  <si>
    <t>11163 44</t>
  </si>
  <si>
    <t>11166 34</t>
  </si>
  <si>
    <t>11166 35,5</t>
  </si>
  <si>
    <t>11166 36</t>
  </si>
  <si>
    <t>11166 37,5</t>
  </si>
  <si>
    <t>11166 38</t>
  </si>
  <si>
    <t>11166 38,5</t>
  </si>
  <si>
    <t>11168 L</t>
  </si>
  <si>
    <t>11168 M</t>
  </si>
  <si>
    <t>11168 XL</t>
  </si>
  <si>
    <t>11172 2XL</t>
  </si>
  <si>
    <t>11172 L</t>
  </si>
  <si>
    <t>11172 M</t>
  </si>
  <si>
    <t>11172 S</t>
  </si>
  <si>
    <t>11172 XL</t>
  </si>
  <si>
    <t>11173 2XL</t>
  </si>
  <si>
    <t>11173 L</t>
  </si>
  <si>
    <t>11173 M</t>
  </si>
  <si>
    <t>11173 XL</t>
  </si>
  <si>
    <t>11175 40</t>
  </si>
  <si>
    <t>11175 41 1/3</t>
  </si>
  <si>
    <t>11175 42</t>
  </si>
  <si>
    <t>11175 42 2/3</t>
  </si>
  <si>
    <t>11175 43 1/3</t>
  </si>
  <si>
    <t>11175 44</t>
  </si>
  <si>
    <t>11175 46</t>
  </si>
  <si>
    <t>11175 47 1/3</t>
  </si>
  <si>
    <t>11175 48</t>
  </si>
  <si>
    <t>11176 41</t>
  </si>
  <si>
    <t>11176 45,5</t>
  </si>
  <si>
    <t>11180 164</t>
  </si>
  <si>
    <t>11181 42,5</t>
  </si>
  <si>
    <t>11181 43</t>
  </si>
  <si>
    <t>11181 44</t>
  </si>
  <si>
    <t>11181 44,5</t>
  </si>
  <si>
    <t>11181 45</t>
  </si>
  <si>
    <t>11181 47,5</t>
  </si>
  <si>
    <t>11183 L</t>
  </si>
  <si>
    <t>11183 M</t>
  </si>
  <si>
    <t>11183 XL</t>
  </si>
  <si>
    <t>11184 36</t>
  </si>
  <si>
    <t>11184 38</t>
  </si>
  <si>
    <t>11185 44</t>
  </si>
  <si>
    <t>11187 2XL</t>
  </si>
  <si>
    <t>11187 L</t>
  </si>
  <si>
    <t>11187 M</t>
  </si>
  <si>
    <t>11187 S</t>
  </si>
  <si>
    <t>11187 XL</t>
  </si>
  <si>
    <t>11189 M ( 140-152 )</t>
  </si>
  <si>
    <t>11189 XL ( 158-170 )</t>
  </si>
  <si>
    <t>11193 L</t>
  </si>
  <si>
    <t>11193 M</t>
  </si>
  <si>
    <t>11193 XL</t>
  </si>
  <si>
    <t>11195 46</t>
  </si>
  <si>
    <t>11196 M</t>
  </si>
  <si>
    <t>11198 L</t>
  </si>
  <si>
    <t>11198 S</t>
  </si>
  <si>
    <t>11198 XL</t>
  </si>
  <si>
    <t>11201 41 - 44</t>
  </si>
  <si>
    <t>11204 L</t>
  </si>
  <si>
    <t>11205 2XL</t>
  </si>
  <si>
    <t>11205 L</t>
  </si>
  <si>
    <t>11205 M</t>
  </si>
  <si>
    <t>11205 S</t>
  </si>
  <si>
    <t>11205 XL</t>
  </si>
  <si>
    <t>11207 2XL</t>
  </si>
  <si>
    <t>11208 35,5</t>
  </si>
  <si>
    <t>11214 XL</t>
  </si>
  <si>
    <t>11215 39 1/3</t>
  </si>
  <si>
    <t>11215 42</t>
  </si>
  <si>
    <t>11215 42 2/3</t>
  </si>
  <si>
    <t>11215 43 1/3</t>
  </si>
  <si>
    <t>11215 44</t>
  </si>
  <si>
    <t>11215 44 2/3</t>
  </si>
  <si>
    <t>11215 45 1/3</t>
  </si>
  <si>
    <t>11215 46</t>
  </si>
  <si>
    <t>11215 46 2/3</t>
  </si>
  <si>
    <t>11215 47 1/3</t>
  </si>
  <si>
    <t>11215 48</t>
  </si>
  <si>
    <t>11218 40</t>
  </si>
  <si>
    <t>11221 L</t>
  </si>
  <si>
    <t>11221 M</t>
  </si>
  <si>
    <t>11221 S</t>
  </si>
  <si>
    <t>11221 XL</t>
  </si>
  <si>
    <t>11222 39</t>
  </si>
  <si>
    <t>11223 46</t>
  </si>
  <si>
    <t>11224 44</t>
  </si>
  <si>
    <t>11224 47</t>
  </si>
  <si>
    <t>11227 39</t>
  </si>
  <si>
    <t>11227 40</t>
  </si>
  <si>
    <t>11227 40,5</t>
  </si>
  <si>
    <t>11227 41</t>
  </si>
  <si>
    <t>11227 42</t>
  </si>
  <si>
    <t>11227 42,5</t>
  </si>
  <si>
    <t>11227 43</t>
  </si>
  <si>
    <t>11227 44</t>
  </si>
  <si>
    <t>11227 44,5</t>
  </si>
  <si>
    <t>11227 45</t>
  </si>
  <si>
    <t>11227 45,5</t>
  </si>
  <si>
    <t>11227 46</t>
  </si>
  <si>
    <t>11227 47</t>
  </si>
  <si>
    <t>11227 47,5</t>
  </si>
  <si>
    <t>11229 140</t>
  </si>
  <si>
    <t>11230 YLG 147,5-157,5</t>
  </si>
  <si>
    <t>11234 44</t>
  </si>
  <si>
    <t>11234 44 2/3</t>
  </si>
  <si>
    <t>11234 45 1/3</t>
  </si>
  <si>
    <t>11234 46</t>
  </si>
  <si>
    <t>11235 33,5</t>
  </si>
  <si>
    <t>11235 38,5</t>
  </si>
  <si>
    <t>11237 44</t>
  </si>
  <si>
    <t>11237 45,5</t>
  </si>
  <si>
    <t>11237 46</t>
  </si>
  <si>
    <t>11241 2XL</t>
  </si>
  <si>
    <t>11241 L</t>
  </si>
  <si>
    <t>11241 M</t>
  </si>
  <si>
    <t>11241 S</t>
  </si>
  <si>
    <t>11241 XL</t>
  </si>
  <si>
    <t>11241 XS</t>
  </si>
  <si>
    <t>11247 39</t>
  </si>
  <si>
    <t>11247 40</t>
  </si>
  <si>
    <t>11247 40,5</t>
  </si>
  <si>
    <t>11247 41</t>
  </si>
  <si>
    <t>11247 42</t>
  </si>
  <si>
    <t>11247 42,5</t>
  </si>
  <si>
    <t>11247 43</t>
  </si>
  <si>
    <t>11247 44</t>
  </si>
  <si>
    <t>11247 44,5</t>
  </si>
  <si>
    <t>11247 45</t>
  </si>
  <si>
    <t>11247 45,5</t>
  </si>
  <si>
    <t>11247 46</t>
  </si>
  <si>
    <t>11247 47</t>
  </si>
  <si>
    <t>11247 47,5</t>
  </si>
  <si>
    <t>11249 L</t>
  </si>
  <si>
    <t>11249 M</t>
  </si>
  <si>
    <t>11249 S</t>
  </si>
  <si>
    <t>11250 2XL</t>
  </si>
  <si>
    <t>11250 L</t>
  </si>
  <si>
    <t>11250 M</t>
  </si>
  <si>
    <t>11250 S</t>
  </si>
  <si>
    <t>11250 XL</t>
  </si>
  <si>
    <t>11251 42</t>
  </si>
  <si>
    <t>11251 43 1/3</t>
  </si>
  <si>
    <t>11252 116</t>
  </si>
  <si>
    <t>11252 128</t>
  </si>
  <si>
    <t>11252 140</t>
  </si>
  <si>
    <t>11252 152</t>
  </si>
  <si>
    <t>11252 164</t>
  </si>
  <si>
    <t>11254 L</t>
  </si>
  <si>
    <t>11256 L</t>
  </si>
  <si>
    <t>11256 M</t>
  </si>
  <si>
    <t>11256 S</t>
  </si>
  <si>
    <t>11256 XL</t>
  </si>
  <si>
    <t>11257 L</t>
  </si>
  <si>
    <t>11257 M</t>
  </si>
  <si>
    <t>11257 S</t>
  </si>
  <si>
    <t>11260 2XL</t>
  </si>
  <si>
    <t>11260 L</t>
  </si>
  <si>
    <t>11260 M</t>
  </si>
  <si>
    <t>11260 S</t>
  </si>
  <si>
    <t>11260 XL</t>
  </si>
  <si>
    <t>11266 44 2/3</t>
  </si>
  <si>
    <t>11266 46</t>
  </si>
  <si>
    <t>11269 2 ( 37-39 )</t>
  </si>
  <si>
    <t>11269 4 ( 43-45 )</t>
  </si>
  <si>
    <t>11270 41 - 44</t>
  </si>
  <si>
    <t>11272 S ( 128-140 )</t>
  </si>
  <si>
    <t>11273 43</t>
  </si>
  <si>
    <t>11273 44,5</t>
  </si>
  <si>
    <t>11276 M</t>
  </si>
  <si>
    <t>11276 S</t>
  </si>
  <si>
    <t>11278 44</t>
  </si>
  <si>
    <t>11280 39</t>
  </si>
  <si>
    <t>11280 40</t>
  </si>
  <si>
    <t>11280 40,5</t>
  </si>
  <si>
    <t>11280 41</t>
  </si>
  <si>
    <t>11280 42</t>
  </si>
  <si>
    <t>11280 42,5</t>
  </si>
  <si>
    <t>11280 44</t>
  </si>
  <si>
    <t>11280 44,5</t>
  </si>
  <si>
    <t>11280 45</t>
  </si>
  <si>
    <t>11280 45,5</t>
  </si>
  <si>
    <t>11280 46</t>
  </si>
  <si>
    <t>11286 2XL</t>
  </si>
  <si>
    <t>11286 L</t>
  </si>
  <si>
    <t>11286 M</t>
  </si>
  <si>
    <t>11286 S</t>
  </si>
  <si>
    <t>11286 XL</t>
  </si>
  <si>
    <t>11293 2XL</t>
  </si>
  <si>
    <t>11293 L</t>
  </si>
  <si>
    <t>11293 M</t>
  </si>
  <si>
    <t>11293 S</t>
  </si>
  <si>
    <t>11293 XL</t>
  </si>
  <si>
    <t>11295 L</t>
  </si>
  <si>
    <t>11299 L</t>
  </si>
  <si>
    <t>11299 M</t>
  </si>
  <si>
    <t>11299 XL</t>
  </si>
  <si>
    <t>11306 42</t>
  </si>
  <si>
    <t>11306 42 2/3</t>
  </si>
  <si>
    <t>11308 L</t>
  </si>
  <si>
    <t>11314 M</t>
  </si>
  <si>
    <t>11317 2XL</t>
  </si>
  <si>
    <t>11317 L</t>
  </si>
  <si>
    <t>11317 M</t>
  </si>
  <si>
    <t>11317 S</t>
  </si>
  <si>
    <t>11317 XL</t>
  </si>
  <si>
    <t>11319 M</t>
  </si>
  <si>
    <t>11321 L</t>
  </si>
  <si>
    <t>11321 M</t>
  </si>
  <si>
    <t>11321 XL</t>
  </si>
  <si>
    <t>11323 L</t>
  </si>
  <si>
    <t>11323 M</t>
  </si>
  <si>
    <t>11323 S</t>
  </si>
  <si>
    <t>11323 XL</t>
  </si>
  <si>
    <t>11324 L ( 152-158 )</t>
  </si>
  <si>
    <t>11324 M ( 140-152 )</t>
  </si>
  <si>
    <t>11324 S ( 128-140 )</t>
  </si>
  <si>
    <t>11324 XL ( 158-170 )</t>
  </si>
  <si>
    <t>11325 38,5</t>
  </si>
  <si>
    <t>11329 39 1/3</t>
  </si>
  <si>
    <t>11329 41 1/3</t>
  </si>
  <si>
    <t>11329 42</t>
  </si>
  <si>
    <t>11329 42 2/3</t>
  </si>
  <si>
    <t>11329 43 1/3</t>
  </si>
  <si>
    <t>11329 44</t>
  </si>
  <si>
    <t>11329 44 2/3</t>
  </si>
  <si>
    <t>11329 45 1/3</t>
  </si>
  <si>
    <t>11329 46</t>
  </si>
  <si>
    <t>11329 46 2/3</t>
  </si>
  <si>
    <t>11330 M ( 38/40 )</t>
  </si>
  <si>
    <t>11330 S ( 34/36 )</t>
  </si>
  <si>
    <t>11330 XS ( 32/34 )</t>
  </si>
  <si>
    <t>11331 164</t>
  </si>
  <si>
    <t>11332 42</t>
  </si>
  <si>
    <t>11332 43</t>
  </si>
  <si>
    <t>11332 45</t>
  </si>
  <si>
    <t>11339 L</t>
  </si>
  <si>
    <t>11339 M</t>
  </si>
  <si>
    <t>11339 S</t>
  </si>
  <si>
    <t>11339 XL</t>
  </si>
  <si>
    <t>11340 L</t>
  </si>
  <si>
    <t>11340 M</t>
  </si>
  <si>
    <t>11340 XL</t>
  </si>
  <si>
    <t>11345 116</t>
  </si>
  <si>
    <t>11350 L</t>
  </si>
  <si>
    <t>11350 M</t>
  </si>
  <si>
    <t>11350 XL</t>
  </si>
  <si>
    <t>11353 41 1/3</t>
  </si>
  <si>
    <t>11354 L ( 152-158 )</t>
  </si>
  <si>
    <t>11355 33</t>
  </si>
  <si>
    <t>11355 33,5</t>
  </si>
  <si>
    <t>11355 34</t>
  </si>
  <si>
    <t>11355 36</t>
  </si>
  <si>
    <t>11355 36,5</t>
  </si>
  <si>
    <t>11355 37,5</t>
  </si>
  <si>
    <t>11355 38</t>
  </si>
  <si>
    <t>11356 140</t>
  </si>
  <si>
    <t>11357 L</t>
  </si>
  <si>
    <t>11357 S</t>
  </si>
  <si>
    <t>11358 41</t>
  </si>
  <si>
    <t>11358 42,5</t>
  </si>
  <si>
    <t>11358 44</t>
  </si>
  <si>
    <t>11364 39 1/3</t>
  </si>
  <si>
    <t>11364 42 2/3</t>
  </si>
  <si>
    <t>11364 43 1/3</t>
  </si>
  <si>
    <t>11364 44 2/3</t>
  </si>
  <si>
    <t>11367 34</t>
  </si>
  <si>
    <t>11367 37 1/3</t>
  </si>
  <si>
    <t>11367 38</t>
  </si>
  <si>
    <t>11368 2XL</t>
  </si>
  <si>
    <t>11370 38</t>
  </si>
  <si>
    <t>11371 3 ( 39-42 )</t>
  </si>
  <si>
    <t>11371 4 ( 43-46 )</t>
  </si>
  <si>
    <t>11371 5 ( 47-49 )</t>
  </si>
  <si>
    <t>11372 44,5</t>
  </si>
  <si>
    <t>11375 44</t>
  </si>
  <si>
    <t>11375 44,5</t>
  </si>
  <si>
    <t>11375 45,5</t>
  </si>
  <si>
    <t>11377 M</t>
  </si>
  <si>
    <t>11377 S</t>
  </si>
  <si>
    <t>11381 41</t>
  </si>
  <si>
    <t>11381 42</t>
  </si>
  <si>
    <t>11381 43</t>
  </si>
  <si>
    <t>11381 45</t>
  </si>
  <si>
    <t>11381 46</t>
  </si>
  <si>
    <t>11383 45</t>
  </si>
  <si>
    <t>11384 30</t>
  </si>
  <si>
    <t>11384 31,5</t>
  </si>
  <si>
    <t>11386 L ( 152-158 )</t>
  </si>
  <si>
    <t>11386 XL ( 158-170 )</t>
  </si>
  <si>
    <t>11389 L</t>
  </si>
  <si>
    <t>11389 M</t>
  </si>
  <si>
    <t>11391 L</t>
  </si>
  <si>
    <t>11391 M</t>
  </si>
  <si>
    <t>11391 XL</t>
  </si>
  <si>
    <t>11393 152</t>
  </si>
  <si>
    <t>11393 164</t>
  </si>
  <si>
    <t>11395 2XL</t>
  </si>
  <si>
    <t>11395 L</t>
  </si>
  <si>
    <t>11395 M</t>
  </si>
  <si>
    <t>11395 S</t>
  </si>
  <si>
    <t>11395 XL</t>
  </si>
  <si>
    <t>11402 8 ( XL )</t>
  </si>
  <si>
    <t>11406 5 ( 43-46 )</t>
  </si>
  <si>
    <t>11410 L</t>
  </si>
  <si>
    <t>11410 M</t>
  </si>
  <si>
    <t>11410 S</t>
  </si>
  <si>
    <t>11411 3XL</t>
  </si>
  <si>
    <t>11411 L</t>
  </si>
  <si>
    <t>11411 M</t>
  </si>
  <si>
    <t>11411 S</t>
  </si>
  <si>
    <t>11411 XL</t>
  </si>
  <si>
    <t>11412 37 1/3</t>
  </si>
  <si>
    <t>11414 43</t>
  </si>
  <si>
    <t>11418 2XL</t>
  </si>
  <si>
    <t>11418 S</t>
  </si>
  <si>
    <t>11420 2XL</t>
  </si>
  <si>
    <t>11420 L</t>
  </si>
  <si>
    <t>11420 S</t>
  </si>
  <si>
    <t>11422 3 (35-38 )</t>
  </si>
  <si>
    <t>11422 4 ( 39-42 )</t>
  </si>
  <si>
    <t>11422 5 ( 43-46 )</t>
  </si>
  <si>
    <t>11425 L ( 152-158 )</t>
  </si>
  <si>
    <t>11426 2XL</t>
  </si>
  <si>
    <t>11426 S</t>
  </si>
  <si>
    <t>11429 L</t>
  </si>
  <si>
    <t>11431 35</t>
  </si>
  <si>
    <t>11431 36</t>
  </si>
  <si>
    <t>11431 38,5</t>
  </si>
  <si>
    <t>11433 2XL</t>
  </si>
  <si>
    <t>11433 L</t>
  </si>
  <si>
    <t>11433 M</t>
  </si>
  <si>
    <t>11433 S</t>
  </si>
  <si>
    <t>11433 XL</t>
  </si>
  <si>
    <t>11438 L</t>
  </si>
  <si>
    <t>11438 XL</t>
  </si>
  <si>
    <t>11445 M</t>
  </si>
  <si>
    <t>11449 41</t>
  </si>
  <si>
    <t>11449 42,5</t>
  </si>
  <si>
    <t>11449 43</t>
  </si>
  <si>
    <t>11449 44</t>
  </si>
  <si>
    <t>11450 M</t>
  </si>
  <si>
    <t>11450 S</t>
  </si>
  <si>
    <t>11450 XL</t>
  </si>
  <si>
    <t>11452 39</t>
  </si>
  <si>
    <t>11452 40</t>
  </si>
  <si>
    <t>11452 40,5</t>
  </si>
  <si>
    <t>11452 42,5</t>
  </si>
  <si>
    <t>11452 43</t>
  </si>
  <si>
    <t>11452 44</t>
  </si>
  <si>
    <t>11452 44,5</t>
  </si>
  <si>
    <t>11452 45</t>
  </si>
  <si>
    <t>11452 47</t>
  </si>
  <si>
    <t>11453 L</t>
  </si>
  <si>
    <t>11453 M</t>
  </si>
  <si>
    <t>11456 L</t>
  </si>
  <si>
    <t>11456 M</t>
  </si>
  <si>
    <t>11456 XL</t>
  </si>
  <si>
    <t>11459 41</t>
  </si>
  <si>
    <t>11463 35,5</t>
  </si>
  <si>
    <t>11463 36</t>
  </si>
  <si>
    <t>11463 36,5</t>
  </si>
  <si>
    <t>11463 37,5</t>
  </si>
  <si>
    <t>11463 38</t>
  </si>
  <si>
    <t>11464 42 2/3</t>
  </si>
  <si>
    <t>11464 43 1/3</t>
  </si>
  <si>
    <t>11464 44</t>
  </si>
  <si>
    <t>11465 36</t>
  </si>
  <si>
    <t>11466 XL ( 158-170 )</t>
  </si>
  <si>
    <t>11472 0 ( 31-33 )</t>
  </si>
  <si>
    <t>11472 1 ( 34-36 )</t>
  </si>
  <si>
    <t>11472 2 ( 37-39 )</t>
  </si>
  <si>
    <t>11472 3 ( 40-42 )</t>
  </si>
  <si>
    <t>11472 4 ( 43-45 )</t>
  </si>
  <si>
    <t>11472 5 ( 46-48 )</t>
  </si>
  <si>
    <t>11475 2XL</t>
  </si>
  <si>
    <t>11475 L</t>
  </si>
  <si>
    <t>11475 M</t>
  </si>
  <si>
    <t>11475 S</t>
  </si>
  <si>
    <t>11475 XL</t>
  </si>
  <si>
    <t>11476 S</t>
  </si>
  <si>
    <t>11477 36</t>
  </si>
  <si>
    <t>11478 164</t>
  </si>
  <si>
    <t>11480 128</t>
  </si>
  <si>
    <t>11480 140</t>
  </si>
  <si>
    <t>11480 152</t>
  </si>
  <si>
    <t>11480 164</t>
  </si>
  <si>
    <t>11480 176</t>
  </si>
  <si>
    <t>11486 M</t>
  </si>
  <si>
    <t>11488 XL</t>
  </si>
  <si>
    <t>11493 3 ( 41-43 )</t>
  </si>
  <si>
    <t>11501 L</t>
  </si>
  <si>
    <t>11501 M</t>
  </si>
  <si>
    <t>11504 L</t>
  </si>
  <si>
    <t>11504 M</t>
  </si>
  <si>
    <t>11504 XL</t>
  </si>
  <si>
    <t>11505 L</t>
  </si>
  <si>
    <t>11505 M</t>
  </si>
  <si>
    <t>11505 XL</t>
  </si>
  <si>
    <t>11507 M</t>
  </si>
  <si>
    <t>11509 2 ( 37-39 )</t>
  </si>
  <si>
    <t>11509 4 ( 43-45 )</t>
  </si>
  <si>
    <t>11509 5 ( 46-48 )</t>
  </si>
  <si>
    <t>11510 32</t>
  </si>
  <si>
    <t>11510 33,5</t>
  </si>
  <si>
    <t>11510 35,5</t>
  </si>
  <si>
    <t>11510 36</t>
  </si>
  <si>
    <t>11512 39</t>
  </si>
  <si>
    <t>11512 40</t>
  </si>
  <si>
    <t>11512 41</t>
  </si>
  <si>
    <t>11512 42</t>
  </si>
  <si>
    <t>11512 42,5</t>
  </si>
  <si>
    <t>11512 43</t>
  </si>
  <si>
    <t>11512 44</t>
  </si>
  <si>
    <t>11512 44,5</t>
  </si>
  <si>
    <t>11512 45</t>
  </si>
  <si>
    <t>11512 46</t>
  </si>
  <si>
    <t>11514 M</t>
  </si>
  <si>
    <t>11514 S</t>
  </si>
  <si>
    <t>11514 XL</t>
  </si>
  <si>
    <t>11515 41 - 44</t>
  </si>
  <si>
    <t>11523 L ( 152-158 )</t>
  </si>
  <si>
    <t>11523 M ( 140-152 )</t>
  </si>
  <si>
    <t>11523 S ( 128-140 )</t>
  </si>
  <si>
    <t>11523 XL ( 158-170 )</t>
  </si>
  <si>
    <t>11524 M</t>
  </si>
  <si>
    <t>11528 140</t>
  </si>
  <si>
    <t>11528 164</t>
  </si>
  <si>
    <t>11532 39</t>
  </si>
  <si>
    <t>11535 39</t>
  </si>
  <si>
    <t>11535 43</t>
  </si>
  <si>
    <t>11535 44</t>
  </si>
  <si>
    <t>11535 44,5</t>
  </si>
  <si>
    <t>11535 45</t>
  </si>
  <si>
    <t>11535 45,5</t>
  </si>
  <si>
    <t>11535 46</t>
  </si>
  <si>
    <t>11535 47,5</t>
  </si>
  <si>
    <t>11539 2XL</t>
  </si>
  <si>
    <t>11539 M</t>
  </si>
  <si>
    <t>11539 S</t>
  </si>
  <si>
    <t>11541 164</t>
  </si>
  <si>
    <t>11544 40</t>
  </si>
  <si>
    <t>11546 42,5</t>
  </si>
  <si>
    <t>11546 44,5</t>
  </si>
  <si>
    <t>11547 36,5</t>
  </si>
  <si>
    <t>11561 42 2/3</t>
  </si>
  <si>
    <t>11562 M</t>
  </si>
  <si>
    <t>11565 47 1/3</t>
  </si>
  <si>
    <t>11568 M ( 40 )</t>
  </si>
  <si>
    <t>11569 43</t>
  </si>
  <si>
    <t>11569 44</t>
  </si>
  <si>
    <t>11572 2XL</t>
  </si>
  <si>
    <t>11572 L</t>
  </si>
  <si>
    <t>11572 M</t>
  </si>
  <si>
    <t>11572 S</t>
  </si>
  <si>
    <t>11572 XL</t>
  </si>
  <si>
    <t>11573 XL</t>
  </si>
  <si>
    <t>11580 M</t>
  </si>
  <si>
    <t>11581 128</t>
  </si>
  <si>
    <t>11581 140</t>
  </si>
  <si>
    <t>11581 152</t>
  </si>
  <si>
    <t>11581 164</t>
  </si>
  <si>
    <t>11582 140</t>
  </si>
  <si>
    <t>11582 152</t>
  </si>
  <si>
    <t>11582 164</t>
  </si>
  <si>
    <t>11582 176</t>
  </si>
  <si>
    <t>11583 2XL</t>
  </si>
  <si>
    <t>11583 L</t>
  </si>
  <si>
    <t>11583 M</t>
  </si>
  <si>
    <t>11583 S</t>
  </si>
  <si>
    <t>11583 XL</t>
  </si>
  <si>
    <t>11584 M ( 140-152 )</t>
  </si>
  <si>
    <t>11584 XL ( 158-170 )</t>
  </si>
  <si>
    <t>11593 L</t>
  </si>
  <si>
    <t>11593 M</t>
  </si>
  <si>
    <t>11593 S</t>
  </si>
  <si>
    <t>11593 XL</t>
  </si>
  <si>
    <t>11594 M</t>
  </si>
  <si>
    <t>11595 2XL</t>
  </si>
  <si>
    <t>11595 L</t>
  </si>
  <si>
    <t>11595 M</t>
  </si>
  <si>
    <t>11595 S</t>
  </si>
  <si>
    <t>11595 XL</t>
  </si>
  <si>
    <t>11595 XS</t>
  </si>
  <si>
    <t>11596 140</t>
  </si>
  <si>
    <t>11596 152</t>
  </si>
  <si>
    <t>11596 164</t>
  </si>
  <si>
    <t>11597 M</t>
  </si>
  <si>
    <t>11600 40,5</t>
  </si>
  <si>
    <t>11600 41</t>
  </si>
  <si>
    <t>11600 42</t>
  </si>
  <si>
    <t>11600 42,5</t>
  </si>
  <si>
    <t>11600 43</t>
  </si>
  <si>
    <t>11600 44</t>
  </si>
  <si>
    <t>11600 44,5</t>
  </si>
  <si>
    <t>11600 45,5</t>
  </si>
  <si>
    <t>11600 47,5</t>
  </si>
  <si>
    <t>11601 45</t>
  </si>
  <si>
    <t>11604 2XL</t>
  </si>
  <si>
    <t>11604 L</t>
  </si>
  <si>
    <t>11604 M</t>
  </si>
  <si>
    <t>11604 S</t>
  </si>
  <si>
    <t>11604 XL</t>
  </si>
  <si>
    <t>11605 42</t>
  </si>
  <si>
    <t>11605 42 2/3</t>
  </si>
  <si>
    <t>11605 44</t>
  </si>
  <si>
    <t>11605 44 2/3</t>
  </si>
  <si>
    <t>11605 45 1/3</t>
  </si>
  <si>
    <t>11607 2XL</t>
  </si>
  <si>
    <t>11607 L</t>
  </si>
  <si>
    <t>11607 M</t>
  </si>
  <si>
    <t>11607 S</t>
  </si>
  <si>
    <t>11607 XL</t>
  </si>
  <si>
    <t>11610 164</t>
  </si>
  <si>
    <t>11613 140</t>
  </si>
  <si>
    <t>11613 164</t>
  </si>
  <si>
    <t>11614 2XL</t>
  </si>
  <si>
    <t>11614 L</t>
  </si>
  <si>
    <t>11614 M</t>
  </si>
  <si>
    <t>11614 S</t>
  </si>
  <si>
    <t>11614 XL</t>
  </si>
  <si>
    <t>11615 41,5</t>
  </si>
  <si>
    <t>11616 38</t>
  </si>
  <si>
    <t>11617 S</t>
  </si>
  <si>
    <t>11619 39</t>
  </si>
  <si>
    <t>11619 40</t>
  </si>
  <si>
    <t>11619 40,5</t>
  </si>
  <si>
    <t>11619 41</t>
  </si>
  <si>
    <t>11619 42</t>
  </si>
  <si>
    <t>11619 42,5</t>
  </si>
  <si>
    <t>11619 43</t>
  </si>
  <si>
    <t>11619 44</t>
  </si>
  <si>
    <t>11619 44,5</t>
  </si>
  <si>
    <t>11619 45</t>
  </si>
  <si>
    <t>11619 45,5</t>
  </si>
  <si>
    <t>11619 46</t>
  </si>
  <si>
    <t>11621 4 ( 39-42 )</t>
  </si>
  <si>
    <t>11621 5 ( 43-46 )</t>
  </si>
  <si>
    <t>11622 41</t>
  </si>
  <si>
    <t>11622 42</t>
  </si>
  <si>
    <t>11622 42,5</t>
  </si>
  <si>
    <t>11622 43</t>
  </si>
  <si>
    <t>11622 44</t>
  </si>
  <si>
    <t>11622 44,5</t>
  </si>
  <si>
    <t>11622 45</t>
  </si>
  <si>
    <t>11622 45,5</t>
  </si>
  <si>
    <t>11629 2XL</t>
  </si>
  <si>
    <t>11629 L</t>
  </si>
  <si>
    <t>11629 S</t>
  </si>
  <si>
    <t>11630 42</t>
  </si>
  <si>
    <t>11630 44,5</t>
  </si>
  <si>
    <t>11633 44,5</t>
  </si>
  <si>
    <t>11637 L ( 42-46 )</t>
  </si>
  <si>
    <t>11637 M ( 38-42 )</t>
  </si>
  <si>
    <t>11637 S ( 34-38 )</t>
  </si>
  <si>
    <t>11644 S</t>
  </si>
  <si>
    <t>11646 L</t>
  </si>
  <si>
    <t>11647 L</t>
  </si>
  <si>
    <t>11647 M</t>
  </si>
  <si>
    <t>11649 34</t>
  </si>
  <si>
    <t>11649 37,5</t>
  </si>
  <si>
    <t>11649 38</t>
  </si>
  <si>
    <t>11651 40 2/3</t>
  </si>
  <si>
    <t>11651 41 1/3</t>
  </si>
  <si>
    <t>11651 42</t>
  </si>
  <si>
    <t>11651 42 2/3</t>
  </si>
  <si>
    <t>11651 43 1/3</t>
  </si>
  <si>
    <t>11651 44 2/3</t>
  </si>
  <si>
    <t>11651 45 1/3</t>
  </si>
  <si>
    <t>11651 46 2/3</t>
  </si>
  <si>
    <t>11651 47 1/3</t>
  </si>
  <si>
    <t>11652 M</t>
  </si>
  <si>
    <t>11653 L</t>
  </si>
  <si>
    <t>11655 M</t>
  </si>
  <si>
    <t>11655 S</t>
  </si>
  <si>
    <t>11656 40,5</t>
  </si>
  <si>
    <t>11656 41</t>
  </si>
  <si>
    <t>11656 42</t>
  </si>
  <si>
    <t>11656 44,5</t>
  </si>
  <si>
    <t>11656 47</t>
  </si>
  <si>
    <t>11657 40,5</t>
  </si>
  <si>
    <t>11657 42,5</t>
  </si>
  <si>
    <t>11657 43</t>
  </si>
  <si>
    <t>11660 L</t>
  </si>
  <si>
    <t>11660 M</t>
  </si>
  <si>
    <t>11660 S</t>
  </si>
  <si>
    <t>11660 XL</t>
  </si>
  <si>
    <t>11663 40,5</t>
  </si>
  <si>
    <t>11663 43</t>
  </si>
  <si>
    <t>11663 44</t>
  </si>
  <si>
    <t>11663 44,5</t>
  </si>
  <si>
    <t>11665 L</t>
  </si>
  <si>
    <t>11665 S</t>
  </si>
  <si>
    <t>11669 2XL</t>
  </si>
  <si>
    <t>11669 2XL/T</t>
  </si>
  <si>
    <t>11669 3XL</t>
  </si>
  <si>
    <t>11669 L</t>
  </si>
  <si>
    <t>11669 M</t>
  </si>
  <si>
    <t>11669 S</t>
  </si>
  <si>
    <t>11669 XL</t>
  </si>
  <si>
    <t>11669 XS</t>
  </si>
  <si>
    <t>11671 39</t>
  </si>
  <si>
    <t>11671 40</t>
  </si>
  <si>
    <t>11671 40,5</t>
  </si>
  <si>
    <t>11671 41</t>
  </si>
  <si>
    <t>11671 43</t>
  </si>
  <si>
    <t>11671 44</t>
  </si>
  <si>
    <t>11671 45</t>
  </si>
  <si>
    <t>11671 46</t>
  </si>
  <si>
    <t>11671 47,5</t>
  </si>
  <si>
    <t>11672 L ( 152-158 )</t>
  </si>
  <si>
    <t>11672 M ( 140-152 )</t>
  </si>
  <si>
    <t>11672 S ( 128-140 )</t>
  </si>
  <si>
    <t>11672 XL ( 158-170 )</t>
  </si>
  <si>
    <t>11672 XS ( 116-128 )</t>
  </si>
  <si>
    <t>11677 XL</t>
  </si>
  <si>
    <t>11678 43,5</t>
  </si>
  <si>
    <t>11678 45</t>
  </si>
  <si>
    <t>11678 45,5</t>
  </si>
  <si>
    <t>11679 36,5</t>
  </si>
  <si>
    <t>11679 38,5</t>
  </si>
  <si>
    <t>11681 37,5</t>
  </si>
  <si>
    <t>11681 38</t>
  </si>
  <si>
    <t>11681 38,5</t>
  </si>
  <si>
    <t>11683 41</t>
  </si>
  <si>
    <t>11683 42,5</t>
  </si>
  <si>
    <t>11683 44,5</t>
  </si>
  <si>
    <t>11683 45</t>
  </si>
  <si>
    <t>11683 45,5</t>
  </si>
  <si>
    <t>11684 M</t>
  </si>
  <si>
    <t>11689 42</t>
  </si>
  <si>
    <t>11689 43</t>
  </si>
  <si>
    <t>11689 44</t>
  </si>
  <si>
    <t>11689 44,5</t>
  </si>
  <si>
    <t>11689 45</t>
  </si>
  <si>
    <t>11689 45,5</t>
  </si>
  <si>
    <t>11689 46</t>
  </si>
  <si>
    <t>11690 S ( 128-140 )</t>
  </si>
  <si>
    <t>11690 XS ( 116-128 )</t>
  </si>
  <si>
    <t>11692 S</t>
  </si>
  <si>
    <t>11699 45</t>
  </si>
  <si>
    <t>11702 4 ( 43-46 )</t>
  </si>
  <si>
    <t>11703 S</t>
  </si>
  <si>
    <t>11706 2XL</t>
  </si>
  <si>
    <t>11706 3XL</t>
  </si>
  <si>
    <t>11706 4XL</t>
  </si>
  <si>
    <t>11706 L</t>
  </si>
  <si>
    <t>11706 M</t>
  </si>
  <si>
    <t>11706 S</t>
  </si>
  <si>
    <t>11706 XL</t>
  </si>
  <si>
    <t>11708 L ( 152-158 )</t>
  </si>
  <si>
    <t>11708 M ( 140-152 )</t>
  </si>
  <si>
    <t>11708 S ( 128-140 )</t>
  </si>
  <si>
    <t>11708 XL ( 158-170 )</t>
  </si>
  <si>
    <t>11715 44</t>
  </si>
  <si>
    <t>11723 M</t>
  </si>
  <si>
    <t>11725 41 1/3</t>
  </si>
  <si>
    <t>11725 42</t>
  </si>
  <si>
    <t>11725 42 2/3</t>
  </si>
  <si>
    <t>11725 43 1/3</t>
  </si>
  <si>
    <t>11725 44</t>
  </si>
  <si>
    <t>11725 44 2/3</t>
  </si>
  <si>
    <t>11725 45 1/3</t>
  </si>
  <si>
    <t>11725 46</t>
  </si>
  <si>
    <t>11725 46 2/3</t>
  </si>
  <si>
    <t>11727 L ( 40/42 )</t>
  </si>
  <si>
    <t>11727 M ( 38/40 )</t>
  </si>
  <si>
    <t>11727 S ( 34/36 )</t>
  </si>
  <si>
    <t>11727 XS ( 32/34 )</t>
  </si>
  <si>
    <t>11730 164</t>
  </si>
  <si>
    <t>11733 2XL</t>
  </si>
  <si>
    <t>11733 L</t>
  </si>
  <si>
    <t>11734 37 1/3</t>
  </si>
  <si>
    <t>11738 L</t>
  </si>
  <si>
    <t>11738 M</t>
  </si>
  <si>
    <t>11738 S</t>
  </si>
  <si>
    <t>11738 XL</t>
  </si>
  <si>
    <t>11739 L</t>
  </si>
  <si>
    <t>11739 M</t>
  </si>
  <si>
    <t>11739 XL</t>
  </si>
  <si>
    <t>11747 S</t>
  </si>
  <si>
    <t>11749 39</t>
  </si>
  <si>
    <t>11749 40</t>
  </si>
  <si>
    <t>11749 41</t>
  </si>
  <si>
    <t>11749 42</t>
  </si>
  <si>
    <t>11749 44</t>
  </si>
  <si>
    <t>11749 45</t>
  </si>
  <si>
    <t>11749 46</t>
  </si>
  <si>
    <t>11749 47,5</t>
  </si>
  <si>
    <t>11754 S ( 34/36 )</t>
  </si>
  <si>
    <t>11756 4 ( 43-46 )</t>
  </si>
  <si>
    <t>11756 5 ( 47-49 )</t>
  </si>
  <si>
    <t>11757 2XL</t>
  </si>
  <si>
    <t>11757 L</t>
  </si>
  <si>
    <t>11757 M</t>
  </si>
  <si>
    <t>11757 S</t>
  </si>
  <si>
    <t>11757 XL</t>
  </si>
  <si>
    <t>11758 M</t>
  </si>
  <si>
    <t>11758 S</t>
  </si>
  <si>
    <t>11761 37</t>
  </si>
  <si>
    <t>11761 40</t>
  </si>
  <si>
    <t>11762 2XL</t>
  </si>
  <si>
    <t>11762 L</t>
  </si>
  <si>
    <t>11762 M</t>
  </si>
  <si>
    <t>11762 S</t>
  </si>
  <si>
    <t>11762 XL</t>
  </si>
  <si>
    <t>11766 30</t>
  </si>
  <si>
    <t>11766 32</t>
  </si>
  <si>
    <t>11766 37 1/3</t>
  </si>
  <si>
    <t>11766 38</t>
  </si>
  <si>
    <t>11768 L</t>
  </si>
  <si>
    <t>11768 M</t>
  </si>
  <si>
    <t>11768 S</t>
  </si>
  <si>
    <t>11769 L</t>
  </si>
  <si>
    <t>11772 40 2/3</t>
  </si>
  <si>
    <t>11772 46 2/3</t>
  </si>
  <si>
    <t>11773 39</t>
  </si>
  <si>
    <t>11773 40,5</t>
  </si>
  <si>
    <t>11775 44</t>
  </si>
  <si>
    <t>11775 44 2/3</t>
  </si>
  <si>
    <t>11777 32</t>
  </si>
  <si>
    <t>11777 38,5</t>
  </si>
  <si>
    <t>11778 L</t>
  </si>
  <si>
    <t>11778 M</t>
  </si>
  <si>
    <t>11778 S</t>
  </si>
  <si>
    <t>11779 L</t>
  </si>
  <si>
    <t>11779 M</t>
  </si>
  <si>
    <t>11779 XL</t>
  </si>
  <si>
    <t>11781 39</t>
  </si>
  <si>
    <t>11781 40</t>
  </si>
  <si>
    <t>11781 40,5</t>
  </si>
  <si>
    <t>11781 41</t>
  </si>
  <si>
    <t>11781 42</t>
  </si>
  <si>
    <t>11781 42,5</t>
  </si>
  <si>
    <t>11781 43</t>
  </si>
  <si>
    <t>11781 44</t>
  </si>
  <si>
    <t>11781 44,5</t>
  </si>
  <si>
    <t>11781 45</t>
  </si>
  <si>
    <t>11781 45,5</t>
  </si>
  <si>
    <t>11783 4 ( 43-45 )</t>
  </si>
  <si>
    <t>11784 40</t>
  </si>
  <si>
    <t>11784 40,5</t>
  </si>
  <si>
    <t>11784 41</t>
  </si>
  <si>
    <t>11784 42</t>
  </si>
  <si>
    <t>11784 42,5</t>
  </si>
  <si>
    <t>11784 43</t>
  </si>
  <si>
    <t>11784 44,5</t>
  </si>
  <si>
    <t>11786 45</t>
  </si>
  <si>
    <t>11787 41</t>
  </si>
  <si>
    <t>11787 47,5</t>
  </si>
  <si>
    <t>11788 L</t>
  </si>
  <si>
    <t>11788 S</t>
  </si>
  <si>
    <t>11791 2XL</t>
  </si>
  <si>
    <t>11793 44</t>
  </si>
  <si>
    <t>11793 44,5</t>
  </si>
  <si>
    <t>11793 45</t>
  </si>
  <si>
    <t>11802 L</t>
  </si>
  <si>
    <t>11803 116/128</t>
  </si>
  <si>
    <t>11803 140/152</t>
  </si>
  <si>
    <t>11803 164/176</t>
  </si>
  <si>
    <t>11806 S ( 34/36 )</t>
  </si>
  <si>
    <t>11806 XL ( 44/46 )</t>
  </si>
  <si>
    <t>11807 2XL</t>
  </si>
  <si>
    <t>11809 2XL</t>
  </si>
  <si>
    <t>11809 L</t>
  </si>
  <si>
    <t>11809 M</t>
  </si>
  <si>
    <t>11809 XL</t>
  </si>
  <si>
    <t>11810 L</t>
  </si>
  <si>
    <t>11810 M</t>
  </si>
  <si>
    <t>11810 S</t>
  </si>
  <si>
    <t>11810 XL</t>
  </si>
  <si>
    <t>11811 44,5</t>
  </si>
  <si>
    <t>11817 39 1/3</t>
  </si>
  <si>
    <t>11817 40</t>
  </si>
  <si>
    <t>11817 40 2/3</t>
  </si>
  <si>
    <t>11817 41 1/3</t>
  </si>
  <si>
    <t>11817 42</t>
  </si>
  <si>
    <t>11817 42 2/3</t>
  </si>
  <si>
    <t>11817 43 1/3</t>
  </si>
  <si>
    <t>11817 44</t>
  </si>
  <si>
    <t>11817 44 2/3</t>
  </si>
  <si>
    <t>11817 45 1/3</t>
  </si>
  <si>
    <t>11817 46</t>
  </si>
  <si>
    <t>11817 46 2/3</t>
  </si>
  <si>
    <t>11817 47 1/3</t>
  </si>
  <si>
    <t>11819 42</t>
  </si>
  <si>
    <t>11821 L</t>
  </si>
  <si>
    <t>11822 L ( 152-158 )</t>
  </si>
  <si>
    <t>11822 M ( 140-152 )</t>
  </si>
  <si>
    <t>11822 XL ( 158-170 )</t>
  </si>
  <si>
    <t>11824 36,5</t>
  </si>
  <si>
    <t>11824 37,5</t>
  </si>
  <si>
    <t>11824 38</t>
  </si>
  <si>
    <t>11824 38,5</t>
  </si>
  <si>
    <t>11826 2XL</t>
  </si>
  <si>
    <t>11826 L</t>
  </si>
  <si>
    <t>11826 M</t>
  </si>
  <si>
    <t>11826 S</t>
  </si>
  <si>
    <t>11826 XL</t>
  </si>
  <si>
    <t>11826 XS</t>
  </si>
  <si>
    <t>11835 L</t>
  </si>
  <si>
    <t>11835 M</t>
  </si>
  <si>
    <t>11835 S</t>
  </si>
  <si>
    <t>11838 44</t>
  </si>
  <si>
    <t>11841 L</t>
  </si>
  <si>
    <t>11843 42,5</t>
  </si>
  <si>
    <t>11843 43</t>
  </si>
  <si>
    <t>11843 44</t>
  </si>
  <si>
    <t>11843 44,5</t>
  </si>
  <si>
    <t>11843 45</t>
  </si>
  <si>
    <t>11843 45,5</t>
  </si>
  <si>
    <t>11844 38</t>
  </si>
  <si>
    <t>11845 164</t>
  </si>
  <si>
    <t>11849 L</t>
  </si>
  <si>
    <t>11849 M</t>
  </si>
  <si>
    <t>11849 S</t>
  </si>
  <si>
    <t>11849 XL</t>
  </si>
  <si>
    <t>11854 43</t>
  </si>
  <si>
    <t>11857 S</t>
  </si>
  <si>
    <t>11860 L ( 42-46 )</t>
  </si>
  <si>
    <t>11860 M ( 38-42 )</t>
  </si>
  <si>
    <t>11860 S ( 34-38 )</t>
  </si>
  <si>
    <t>11860 XL (46-50 )</t>
  </si>
  <si>
    <t>11862 40,5</t>
  </si>
  <si>
    <t>11866 40</t>
  </si>
  <si>
    <t>11866 40 2/3</t>
  </si>
  <si>
    <t>11866 41 1/3</t>
  </si>
  <si>
    <t>11866 42</t>
  </si>
  <si>
    <t>11866 42 2/3</t>
  </si>
  <si>
    <t>11866 43 1/3</t>
  </si>
  <si>
    <t>11866 44</t>
  </si>
  <si>
    <t>11866 44 2/3</t>
  </si>
  <si>
    <t>11866 45 1/3</t>
  </si>
  <si>
    <t>11866 46 2/3</t>
  </si>
  <si>
    <t>11874 2XL</t>
  </si>
  <si>
    <t>11874 L</t>
  </si>
  <si>
    <t>11874 M</t>
  </si>
  <si>
    <t>11874 XL</t>
  </si>
  <si>
    <t>11877 40</t>
  </si>
  <si>
    <t>11877 40 2/3</t>
  </si>
  <si>
    <t>11877 41 1/3</t>
  </si>
  <si>
    <t>11877 42</t>
  </si>
  <si>
    <t>11877 42 2/3</t>
  </si>
  <si>
    <t>11877 43 1/3</t>
  </si>
  <si>
    <t>11877 44</t>
  </si>
  <si>
    <t>11877 44 2/3</t>
  </si>
  <si>
    <t>11877 45 1/3</t>
  </si>
  <si>
    <t>11877 46</t>
  </si>
  <si>
    <t>11877 46 2/3</t>
  </si>
  <si>
    <t>11877 47 1/3</t>
  </si>
  <si>
    <t>11877 48</t>
  </si>
  <si>
    <t>11877 48 2/3</t>
  </si>
  <si>
    <t>11878 40 2/3</t>
  </si>
  <si>
    <t>11878 41 1/3</t>
  </si>
  <si>
    <t>11878 42 2/3</t>
  </si>
  <si>
    <t>11878 43 1/3</t>
  </si>
  <si>
    <t>11878 44</t>
  </si>
  <si>
    <t>11878 45 1/3</t>
  </si>
  <si>
    <t>11878 46 2/3</t>
  </si>
  <si>
    <t>11878 48</t>
  </si>
  <si>
    <t>11879 41</t>
  </si>
  <si>
    <t>11882 L ( 152-158 )</t>
  </si>
  <si>
    <t>11882 M ( 140-152 )</t>
  </si>
  <si>
    <t>11882 S ( 128-140 )</t>
  </si>
  <si>
    <t>11882 XL ( 158-170 )</t>
  </si>
  <si>
    <t>11882 XS ( 116-128 )</t>
  </si>
  <si>
    <t>11888 164</t>
  </si>
  <si>
    <t>11890 L</t>
  </si>
  <si>
    <t>11890 M</t>
  </si>
  <si>
    <t>11890 S</t>
  </si>
  <si>
    <t>11891 41 1/3</t>
  </si>
  <si>
    <t>11891 42 2/3</t>
  </si>
  <si>
    <t>11891 44</t>
  </si>
  <si>
    <t>11891 45 1/3</t>
  </si>
  <si>
    <t>11911 140</t>
  </si>
  <si>
    <t>11911 152</t>
  </si>
  <si>
    <t>11913 L ( 42-46 )</t>
  </si>
  <si>
    <t>11913 S ( 34-38 )</t>
  </si>
  <si>
    <t>11914 2XL</t>
  </si>
  <si>
    <t>11914 L</t>
  </si>
  <si>
    <t>11914 M</t>
  </si>
  <si>
    <t>11914 S</t>
  </si>
  <si>
    <t>11914 XL</t>
  </si>
  <si>
    <t>11920 L ( 152-158 )</t>
  </si>
  <si>
    <t>11920 XL ( 158-170 )</t>
  </si>
  <si>
    <t>11923 XL</t>
  </si>
  <si>
    <t>11928 L</t>
  </si>
  <si>
    <t>11928 M</t>
  </si>
  <si>
    <t>11928 XL</t>
  </si>
  <si>
    <t>11929 L</t>
  </si>
  <si>
    <t>11929 XL</t>
  </si>
  <si>
    <t>11930 L</t>
  </si>
  <si>
    <t>11930 M</t>
  </si>
  <si>
    <t>11932 42</t>
  </si>
  <si>
    <t>11932 44</t>
  </si>
  <si>
    <t>11932 44,5</t>
  </si>
  <si>
    <t>11935 2XL</t>
  </si>
  <si>
    <t>11935 L</t>
  </si>
  <si>
    <t>11935 M</t>
  </si>
  <si>
    <t>11935 S</t>
  </si>
  <si>
    <t>11935 XL</t>
  </si>
  <si>
    <t>11936 S</t>
  </si>
  <si>
    <t>11937 M</t>
  </si>
  <si>
    <t>11941 140</t>
  </si>
  <si>
    <t>11941 164</t>
  </si>
  <si>
    <t>11943 L ( 152-158 )</t>
  </si>
  <si>
    <t>11943 M ( 140-152 )</t>
  </si>
  <si>
    <t>11943 XS ( 116-128 )</t>
  </si>
  <si>
    <t>11944 37,5</t>
  </si>
  <si>
    <t>11944 38,5</t>
  </si>
  <si>
    <t>11944 39</t>
  </si>
  <si>
    <t>11951 42</t>
  </si>
  <si>
    <t>11951 43 1/3</t>
  </si>
  <si>
    <t>11951 45 1/3</t>
  </si>
  <si>
    <t>11955 41</t>
  </si>
  <si>
    <t>11955 42</t>
  </si>
  <si>
    <t>11955 42,5</t>
  </si>
  <si>
    <t>11955 43</t>
  </si>
  <si>
    <t>11955 44</t>
  </si>
  <si>
    <t>11955 44,5</t>
  </si>
  <si>
    <t>11956 2XL</t>
  </si>
  <si>
    <t>11957 2XL</t>
  </si>
  <si>
    <t>11957 L</t>
  </si>
  <si>
    <t>11957 M</t>
  </si>
  <si>
    <t>11957 XL</t>
  </si>
  <si>
    <t>11958 L ( 42-46 )</t>
  </si>
  <si>
    <t>11958 M ( 38-42 )</t>
  </si>
  <si>
    <t>11962 42 2/3</t>
  </si>
  <si>
    <t>11962 43 1/3</t>
  </si>
  <si>
    <t>11962 44</t>
  </si>
  <si>
    <t>11962 44 2/3</t>
  </si>
  <si>
    <t>11965 L ( 40/42 )</t>
  </si>
  <si>
    <t>11965 M ( 38/40 )</t>
  </si>
  <si>
    <t>11966 L</t>
  </si>
  <si>
    <t>11966 S</t>
  </si>
  <si>
    <t>11970 36,5</t>
  </si>
  <si>
    <t>11970 38,5</t>
  </si>
  <si>
    <t>11971 L</t>
  </si>
  <si>
    <t>11971 M</t>
  </si>
  <si>
    <t>11971 XL</t>
  </si>
  <si>
    <t>11972 42</t>
  </si>
  <si>
    <t>11973 38,5</t>
  </si>
  <si>
    <t>11974 42 2/3</t>
  </si>
  <si>
    <t>11974 43 1/3</t>
  </si>
  <si>
    <t>11975 M</t>
  </si>
  <si>
    <t>11977 M</t>
  </si>
  <si>
    <t>11977 S</t>
  </si>
  <si>
    <t>11977 XL</t>
  </si>
  <si>
    <t>11980 L</t>
  </si>
  <si>
    <t>11983 YLG 147,5-157,5</t>
  </si>
  <si>
    <t>11985 40</t>
  </si>
  <si>
    <t>11985 41</t>
  </si>
  <si>
    <t>11985 42,5</t>
  </si>
  <si>
    <t>11985 44</t>
  </si>
  <si>
    <t>11985 45</t>
  </si>
  <si>
    <t>11985 46</t>
  </si>
  <si>
    <t>11988 M</t>
  </si>
  <si>
    <t>11989 164/176</t>
  </si>
  <si>
    <t>11994 44,5</t>
  </si>
  <si>
    <t>11995 39 1/3</t>
  </si>
  <si>
    <t>11995 40 2/3</t>
  </si>
  <si>
    <t>11995 41 1/3</t>
  </si>
  <si>
    <t>11995 42</t>
  </si>
  <si>
    <t>11995 42 2/3</t>
  </si>
  <si>
    <t>11995 43 1/3</t>
  </si>
  <si>
    <t>11995 44</t>
  </si>
  <si>
    <t>11995 44 2/3</t>
  </si>
  <si>
    <t>11995 45 1/3</t>
  </si>
  <si>
    <t>11995 46</t>
  </si>
  <si>
    <t>11995 46 2/3</t>
  </si>
  <si>
    <t>11996 5 ( 43-46 )</t>
  </si>
  <si>
    <t>11998 XS ( 116-128 )</t>
  </si>
  <si>
    <t>12004 2XL</t>
  </si>
  <si>
    <t>12004 L</t>
  </si>
  <si>
    <t>12004 M</t>
  </si>
  <si>
    <t>12004 S</t>
  </si>
  <si>
    <t>12004 XL</t>
  </si>
  <si>
    <t>12015 L ( 152-158 )</t>
  </si>
  <si>
    <t>12015 M ( 140-152 )</t>
  </si>
  <si>
    <t>12015 S ( 128-140 )</t>
  </si>
  <si>
    <t>12015 XL ( 158-170 )</t>
  </si>
  <si>
    <t>12020 L</t>
  </si>
  <si>
    <t>12020 M</t>
  </si>
  <si>
    <t>12020 XL</t>
  </si>
  <si>
    <t>12022 42 2/3</t>
  </si>
  <si>
    <t>12024 36,5</t>
  </si>
  <si>
    <t>12024 37,5</t>
  </si>
  <si>
    <t>12024 38</t>
  </si>
  <si>
    <t>12024 38,5</t>
  </si>
  <si>
    <t>12025 2XL</t>
  </si>
  <si>
    <t>12025 L</t>
  </si>
  <si>
    <t>12025 M</t>
  </si>
  <si>
    <t>12025 S</t>
  </si>
  <si>
    <t>12025 XL</t>
  </si>
  <si>
    <t>12028 L</t>
  </si>
  <si>
    <t>12028 M</t>
  </si>
  <si>
    <t>12028 S</t>
  </si>
  <si>
    <t>12028 XL</t>
  </si>
  <si>
    <t>12031 2XL</t>
  </si>
  <si>
    <t>12031 L</t>
  </si>
  <si>
    <t>12031 S</t>
  </si>
  <si>
    <t>12032 2XL</t>
  </si>
  <si>
    <t>12032 S</t>
  </si>
  <si>
    <t>12034 L</t>
  </si>
  <si>
    <t>12034 M</t>
  </si>
  <si>
    <t>12037 42,5</t>
  </si>
  <si>
    <t>12040 L ( 40/42 )</t>
  </si>
  <si>
    <t>12040 M ( 38/40 )</t>
  </si>
  <si>
    <t>12041 36,5</t>
  </si>
  <si>
    <t>12041 37,5</t>
  </si>
  <si>
    <t>12041 38</t>
  </si>
  <si>
    <t>12041 38,5</t>
  </si>
  <si>
    <t>12044 M</t>
  </si>
  <si>
    <t>12045 41</t>
  </si>
  <si>
    <t>12045 42</t>
  </si>
  <si>
    <t>12045 42,5</t>
  </si>
  <si>
    <t>12045 43</t>
  </si>
  <si>
    <t>12045 44</t>
  </si>
  <si>
    <t>12045 44,5</t>
  </si>
  <si>
    <t>12045 45,5</t>
  </si>
  <si>
    <t>12045 46</t>
  </si>
  <si>
    <t>12048 43 1/3</t>
  </si>
  <si>
    <t>12050 XL ( 158-170 )</t>
  </si>
  <si>
    <t>12056 2XL</t>
  </si>
  <si>
    <t>12056 L</t>
  </si>
  <si>
    <t>12056 M</t>
  </si>
  <si>
    <t>12056 XL</t>
  </si>
  <si>
    <t>12061 42</t>
  </si>
  <si>
    <t>12062 38</t>
  </si>
  <si>
    <t>12063 L</t>
  </si>
  <si>
    <t>12063 M</t>
  </si>
  <si>
    <t>12063 S</t>
  </si>
  <si>
    <t>12063 XL</t>
  </si>
  <si>
    <t>12065 L ( 40/42 )</t>
  </si>
  <si>
    <t>12067 M ( 38/40 )</t>
  </si>
  <si>
    <t>12067 S ( 34/36 )</t>
  </si>
  <si>
    <t>12071 L</t>
  </si>
  <si>
    <t>12079 45,5</t>
  </si>
  <si>
    <t>12080 40,5</t>
  </si>
  <si>
    <t>12083 2</t>
  </si>
  <si>
    <t>12086 31</t>
  </si>
  <si>
    <t>12086 37 1/3</t>
  </si>
  <si>
    <t>12086 38 2/3</t>
  </si>
  <si>
    <t>12093 42</t>
  </si>
  <si>
    <t>12093 42,5</t>
  </si>
  <si>
    <t>12093 43</t>
  </si>
  <si>
    <t>12093 44</t>
  </si>
  <si>
    <t>12093 45</t>
  </si>
  <si>
    <t>12093 45,5</t>
  </si>
  <si>
    <t>12094 L</t>
  </si>
  <si>
    <t>12094 M</t>
  </si>
  <si>
    <t>12094 S</t>
  </si>
  <si>
    <t>12094 XL</t>
  </si>
  <si>
    <t>12096 37,5</t>
  </si>
  <si>
    <t>12100 L</t>
  </si>
  <si>
    <t>12100 M</t>
  </si>
  <si>
    <t>12100 S</t>
  </si>
  <si>
    <t>12101 L ( 152-158 )</t>
  </si>
  <si>
    <t>12101 XL ( 158-170 )</t>
  </si>
  <si>
    <t>12105 L</t>
  </si>
  <si>
    <t>12105 M</t>
  </si>
  <si>
    <t>12105 S</t>
  </si>
  <si>
    <t>12105 XL</t>
  </si>
  <si>
    <t>12107 L</t>
  </si>
  <si>
    <t>12107 M</t>
  </si>
  <si>
    <t>12111 3XL</t>
  </si>
  <si>
    <t>12111 L</t>
  </si>
  <si>
    <t>12111 M</t>
  </si>
  <si>
    <t>12111 S</t>
  </si>
  <si>
    <t>12111 XL</t>
  </si>
  <si>
    <t>12111 XS</t>
  </si>
  <si>
    <t>12112 XS ( 32 )</t>
  </si>
  <si>
    <t>12115 L</t>
  </si>
  <si>
    <t>12115 S</t>
  </si>
  <si>
    <t>12117 XL ( 158-170 )</t>
  </si>
  <si>
    <t>12119 M</t>
  </si>
  <si>
    <t>12119 S</t>
  </si>
  <si>
    <t>12122 41</t>
  </si>
  <si>
    <t>12122 42</t>
  </si>
  <si>
    <t>12125 L</t>
  </si>
  <si>
    <t>12125 M</t>
  </si>
  <si>
    <t>12125 S</t>
  </si>
  <si>
    <t>12125 XL</t>
  </si>
  <si>
    <t>12132 L</t>
  </si>
  <si>
    <t>12133 42,5</t>
  </si>
  <si>
    <t>12139 39</t>
  </si>
  <si>
    <t>12139 40</t>
  </si>
  <si>
    <t>12139 40,5</t>
  </si>
  <si>
    <t>12139 41</t>
  </si>
  <si>
    <t>12139 42</t>
  </si>
  <si>
    <t>12139 42,5</t>
  </si>
  <si>
    <t>12139 43</t>
  </si>
  <si>
    <t>12139 44</t>
  </si>
  <si>
    <t>12139 44,5</t>
  </si>
  <si>
    <t>12139 45</t>
  </si>
  <si>
    <t>12139 46</t>
  </si>
  <si>
    <t>12139 47</t>
  </si>
  <si>
    <t>12140 40,5</t>
  </si>
  <si>
    <t>12140 42</t>
  </si>
  <si>
    <t>12140 42,5</t>
  </si>
  <si>
    <t>12140 43</t>
  </si>
  <si>
    <t>12140 44,5</t>
  </si>
  <si>
    <t>12140 46</t>
  </si>
  <si>
    <t>12141 L</t>
  </si>
  <si>
    <t>12141 M</t>
  </si>
  <si>
    <t>12141 XL</t>
  </si>
  <si>
    <t>12143 2XL</t>
  </si>
  <si>
    <t>12143 3XL</t>
  </si>
  <si>
    <t>12143 L</t>
  </si>
  <si>
    <t>12143 M</t>
  </si>
  <si>
    <t>12143 S</t>
  </si>
  <si>
    <t>12143 XL</t>
  </si>
  <si>
    <t>12143 XS</t>
  </si>
  <si>
    <t>12150 L</t>
  </si>
  <si>
    <t>12150 M</t>
  </si>
  <si>
    <t>12151 L</t>
  </si>
  <si>
    <t>12152 M</t>
  </si>
  <si>
    <t>12153 L</t>
  </si>
  <si>
    <t>12153 XL</t>
  </si>
  <si>
    <t>12158 S</t>
  </si>
  <si>
    <t>12161 0 ( Bambini )</t>
  </si>
  <si>
    <t>12161 1 ( Junior)</t>
  </si>
  <si>
    <t>12161 2 ( Senior )</t>
  </si>
  <si>
    <t>12163 S</t>
  </si>
  <si>
    <t>12164 164</t>
  </si>
  <si>
    <t>12172 L</t>
  </si>
  <si>
    <t>12172 M</t>
  </si>
  <si>
    <t>12175 40,5</t>
  </si>
  <si>
    <t>12176 40</t>
  </si>
  <si>
    <t>12176 42</t>
  </si>
  <si>
    <t>12176 43</t>
  </si>
  <si>
    <t>12176 44</t>
  </si>
  <si>
    <t>12176 45,5</t>
  </si>
  <si>
    <t>12176 46</t>
  </si>
  <si>
    <t>12177 S</t>
  </si>
  <si>
    <t>12179 41</t>
  </si>
  <si>
    <t>12179 42</t>
  </si>
  <si>
    <t>12179 42,5</t>
  </si>
  <si>
    <t>12179 43</t>
  </si>
  <si>
    <t>12179 44,5</t>
  </si>
  <si>
    <t>12179 45,5</t>
  </si>
  <si>
    <t>12179 46</t>
  </si>
  <si>
    <t>12179 47</t>
  </si>
  <si>
    <t>12180 42,5</t>
  </si>
  <si>
    <t>12180 43</t>
  </si>
  <si>
    <t>12180 44,5</t>
  </si>
  <si>
    <t>12183 3XL</t>
  </si>
  <si>
    <t>12183 L</t>
  </si>
  <si>
    <t>12183 M</t>
  </si>
  <si>
    <t>12183 S</t>
  </si>
  <si>
    <t>12187 M</t>
  </si>
  <si>
    <t>12188 40</t>
  </si>
  <si>
    <t>12189 L</t>
  </si>
  <si>
    <t>12189 M</t>
  </si>
  <si>
    <t>12189 XL</t>
  </si>
  <si>
    <t>12192 M</t>
  </si>
  <si>
    <t>12193 L ( 152-158 )</t>
  </si>
  <si>
    <t>12193 XL ( 158-170 )</t>
  </si>
  <si>
    <t>12195 XS ( 32/34 )</t>
  </si>
  <si>
    <t>12196 L</t>
  </si>
  <si>
    <t>12197 XL ( 158-170 )</t>
  </si>
  <si>
    <t>12199 M</t>
  </si>
  <si>
    <t>12200 43</t>
  </si>
  <si>
    <t>12200 44</t>
  </si>
  <si>
    <t>12202 39</t>
  </si>
  <si>
    <t>12202 40</t>
  </si>
  <si>
    <t>12202 41</t>
  </si>
  <si>
    <t>12202 42</t>
  </si>
  <si>
    <t>12202 42,5</t>
  </si>
  <si>
    <t>12202 43</t>
  </si>
  <si>
    <t>12202 44</t>
  </si>
  <si>
    <t>12202 44,5</t>
  </si>
  <si>
    <t>12202 45</t>
  </si>
  <si>
    <t>12202 45,5</t>
  </si>
  <si>
    <t>12202 46</t>
  </si>
  <si>
    <t>12202 47</t>
  </si>
  <si>
    <t>12202 47,5</t>
  </si>
  <si>
    <t>12205 42</t>
  </si>
  <si>
    <t>12205 42 2/3</t>
  </si>
  <si>
    <t>12205 43 1/3</t>
  </si>
  <si>
    <t>12205 44 2/3</t>
  </si>
  <si>
    <t>12205 46</t>
  </si>
  <si>
    <t>12207 2XL</t>
  </si>
  <si>
    <t>12207 L</t>
  </si>
  <si>
    <t>12207 M</t>
  </si>
  <si>
    <t>12207 S</t>
  </si>
  <si>
    <t>12207 XL</t>
  </si>
  <si>
    <t>12209 L</t>
  </si>
  <si>
    <t>12211 38,5</t>
  </si>
  <si>
    <t>12213 3XL</t>
  </si>
  <si>
    <t>12214 M</t>
  </si>
  <si>
    <t>12214 S</t>
  </si>
  <si>
    <t>12217 40</t>
  </si>
  <si>
    <t>12217 41</t>
  </si>
  <si>
    <t>12217 42</t>
  </si>
  <si>
    <t>12217 42,5</t>
  </si>
  <si>
    <t>12217 44</t>
  </si>
  <si>
    <t>12217 44,5</t>
  </si>
  <si>
    <t>12217 45,5</t>
  </si>
  <si>
    <t>12218 3 ( 39-42 )</t>
  </si>
  <si>
    <t>12218 4 ( 43-46 )</t>
  </si>
  <si>
    <t>12219 40,5</t>
  </si>
  <si>
    <t>12219 43</t>
  </si>
  <si>
    <t>12219 46,5</t>
  </si>
  <si>
    <t>12220 39 1/3</t>
  </si>
  <si>
    <t>12221 M</t>
  </si>
  <si>
    <t>12228 L</t>
  </si>
  <si>
    <t>12228 M</t>
  </si>
  <si>
    <t>12228 S</t>
  </si>
  <si>
    <t>12228 XL</t>
  </si>
  <si>
    <t>12229 L ( 152-158 )</t>
  </si>
  <si>
    <t>12229 M ( 140-152 )</t>
  </si>
  <si>
    <t>12229 S ( 128-140 )</t>
  </si>
  <si>
    <t>12229 XL ( 158-170 )</t>
  </si>
  <si>
    <t>12230 39</t>
  </si>
  <si>
    <t>12230 40</t>
  </si>
  <si>
    <t>12230 40,5</t>
  </si>
  <si>
    <t>12230 41</t>
  </si>
  <si>
    <t>12230 42</t>
  </si>
  <si>
    <t>12230 42,5</t>
  </si>
  <si>
    <t>12230 43</t>
  </si>
  <si>
    <t>12230 44</t>
  </si>
  <si>
    <t>12230 44,5</t>
  </si>
  <si>
    <t>12230 45</t>
  </si>
  <si>
    <t>12230 45,5</t>
  </si>
  <si>
    <t>12230 46</t>
  </si>
  <si>
    <t>12230 47</t>
  </si>
  <si>
    <t>12230 47,5</t>
  </si>
  <si>
    <t>12236 2XL</t>
  </si>
  <si>
    <t>12236 L</t>
  </si>
  <si>
    <t>12236 M</t>
  </si>
  <si>
    <t>12236 S</t>
  </si>
  <si>
    <t>12236 XL</t>
  </si>
  <si>
    <t>12238 L</t>
  </si>
  <si>
    <t>12238 M</t>
  </si>
  <si>
    <t>12238 S</t>
  </si>
  <si>
    <t>12238 XL</t>
  </si>
  <si>
    <t>12240 40</t>
  </si>
  <si>
    <t>12240 40,5</t>
  </si>
  <si>
    <t>12240 41</t>
  </si>
  <si>
    <t>12240 42</t>
  </si>
  <si>
    <t>12240 43</t>
  </si>
  <si>
    <t>12240 44</t>
  </si>
  <si>
    <t>12240 44,5</t>
  </si>
  <si>
    <t>12240 45</t>
  </si>
  <si>
    <t>12240 45,5</t>
  </si>
  <si>
    <t>12240 46</t>
  </si>
  <si>
    <t>12250 44</t>
  </si>
  <si>
    <t>12250 45</t>
  </si>
  <si>
    <t>12250 46</t>
  </si>
  <si>
    <t>12254 140/152</t>
  </si>
  <si>
    <t>12254 164/176</t>
  </si>
  <si>
    <t>12255 S</t>
  </si>
  <si>
    <t>12259 L</t>
  </si>
  <si>
    <t>12261 38</t>
  </si>
  <si>
    <t>12261 38,5</t>
  </si>
  <si>
    <t>12263 L</t>
  </si>
  <si>
    <t>12263 M</t>
  </si>
  <si>
    <t>12263 XL</t>
  </si>
  <si>
    <t>12264 2XL</t>
  </si>
  <si>
    <t>12264 3XL</t>
  </si>
  <si>
    <t>12264 L</t>
  </si>
  <si>
    <t>12264 M</t>
  </si>
  <si>
    <t>12264 S</t>
  </si>
  <si>
    <t>12264 XL</t>
  </si>
  <si>
    <t>12268 41</t>
  </si>
  <si>
    <t>12268 42</t>
  </si>
  <si>
    <t>12268 42,5</t>
  </si>
  <si>
    <t>12268 43</t>
  </si>
  <si>
    <t>12268 44</t>
  </si>
  <si>
    <t>12268 44,5</t>
  </si>
  <si>
    <t>12268 45</t>
  </si>
  <si>
    <t>12268 45,5</t>
  </si>
  <si>
    <t>12268 46</t>
  </si>
  <si>
    <t>12269 2XL</t>
  </si>
  <si>
    <t>12269 XL</t>
  </si>
  <si>
    <t>12270 L</t>
  </si>
  <si>
    <t>12273 45 1/3</t>
  </si>
  <si>
    <t>12275 40</t>
  </si>
  <si>
    <t>12276 L</t>
  </si>
  <si>
    <t>12278 46</t>
  </si>
  <si>
    <t>12283 40,5</t>
  </si>
  <si>
    <t>12283 41</t>
  </si>
  <si>
    <t>12283 42,5</t>
  </si>
  <si>
    <t>12283 43</t>
  </si>
  <si>
    <t>12283 44</t>
  </si>
  <si>
    <t>12283 44,5</t>
  </si>
  <si>
    <t>12283 45</t>
  </si>
  <si>
    <t>12283 45,5</t>
  </si>
  <si>
    <t>12284 L</t>
  </si>
  <si>
    <t>12284 M</t>
  </si>
  <si>
    <t>12287 YXL 157,5-167,5</t>
  </si>
  <si>
    <t>12288 37,5</t>
  </si>
  <si>
    <t>12288 38</t>
  </si>
  <si>
    <t>12288 39</t>
  </si>
  <si>
    <t>12288 40</t>
  </si>
  <si>
    <t>12288 40,5</t>
  </si>
  <si>
    <t>12288 41</t>
  </si>
  <si>
    <t>12288 42</t>
  </si>
  <si>
    <t>12291 44</t>
  </si>
  <si>
    <t>12292 42</t>
  </si>
  <si>
    <t>12295 128</t>
  </si>
  <si>
    <t>12295 140</t>
  </si>
  <si>
    <t>12295 152</t>
  </si>
  <si>
    <t>12295 164</t>
  </si>
  <si>
    <t>12295 176</t>
  </si>
  <si>
    <t>12296 35/38</t>
  </si>
  <si>
    <t>12296 39/42</t>
  </si>
  <si>
    <t>12296 43/46</t>
  </si>
  <si>
    <t>12299 L ( 152-158 )</t>
  </si>
  <si>
    <t>12301 46 2/3</t>
  </si>
  <si>
    <t>12302 L ( 42-46 )</t>
  </si>
  <si>
    <t>12302 M ( 38-42 )</t>
  </si>
  <si>
    <t>12302 S ( 34-38 )</t>
  </si>
  <si>
    <t>12317 42</t>
  </si>
  <si>
    <t>12317 42,5</t>
  </si>
  <si>
    <t>12317 43</t>
  </si>
  <si>
    <t>12317 44</t>
  </si>
  <si>
    <t>12317 44,5</t>
  </si>
  <si>
    <t>12317 45</t>
  </si>
  <si>
    <t>12317 45,5</t>
  </si>
  <si>
    <t>12319 L</t>
  </si>
  <si>
    <t>12319 M</t>
  </si>
  <si>
    <t>12319 S</t>
  </si>
  <si>
    <t>12321 39 1/3</t>
  </si>
  <si>
    <t>12323 42,5</t>
  </si>
  <si>
    <t>12323 45</t>
  </si>
  <si>
    <t>12324 L</t>
  </si>
  <si>
    <t>12324 M</t>
  </si>
  <si>
    <t>12324 S</t>
  </si>
  <si>
    <t>12324 XL</t>
  </si>
  <si>
    <t>12326 42,5</t>
  </si>
  <si>
    <t>12328 2XL</t>
  </si>
  <si>
    <t>12328 L</t>
  </si>
  <si>
    <t>12328 M</t>
  </si>
  <si>
    <t>12328 S</t>
  </si>
  <si>
    <t>12328 XL</t>
  </si>
  <si>
    <t>12334 L</t>
  </si>
  <si>
    <t>12334 M</t>
  </si>
  <si>
    <t>12334 S</t>
  </si>
  <si>
    <t>12337 39,5</t>
  </si>
  <si>
    <t>12340 L</t>
  </si>
  <si>
    <t>12340 M</t>
  </si>
  <si>
    <t>12340 S</t>
  </si>
  <si>
    <t>12340 XL</t>
  </si>
  <si>
    <t>12348 35</t>
  </si>
  <si>
    <t>12352 41 1/3</t>
  </si>
  <si>
    <t>12352 42</t>
  </si>
  <si>
    <t>12352 42 2/3</t>
  </si>
  <si>
    <t>12352 43 1/3</t>
  </si>
  <si>
    <t>12354 43</t>
  </si>
  <si>
    <t>12354 44</t>
  </si>
  <si>
    <t>12355 M ( 38-42 )</t>
  </si>
  <si>
    <t>12358 L</t>
  </si>
  <si>
    <t>12359 40</t>
  </si>
  <si>
    <t>12359 41 1/3</t>
  </si>
  <si>
    <t>12359 42 2/3</t>
  </si>
  <si>
    <t>12359 44 2/3</t>
  </si>
  <si>
    <t>12359 45 1/3</t>
  </si>
  <si>
    <t>12359 46 2/3</t>
  </si>
  <si>
    <t>12360 M</t>
  </si>
  <si>
    <t>12360 S</t>
  </si>
  <si>
    <t>12360 XL</t>
  </si>
  <si>
    <t>12362 42,5</t>
  </si>
  <si>
    <t>12362 44,5</t>
  </si>
  <si>
    <t>12366 S ( 128-140 )</t>
  </si>
  <si>
    <t>12373 L</t>
  </si>
  <si>
    <t>12373 M</t>
  </si>
  <si>
    <t>12373 XL</t>
  </si>
  <si>
    <t>12375 L</t>
  </si>
  <si>
    <t>12375 M</t>
  </si>
  <si>
    <t>12375 XL</t>
  </si>
  <si>
    <t>12376 2XL</t>
  </si>
  <si>
    <t>12376 L</t>
  </si>
  <si>
    <t>12376 M</t>
  </si>
  <si>
    <t>12376 S</t>
  </si>
  <si>
    <t>12376 XL</t>
  </si>
  <si>
    <t>12382 M ( 38/40 )</t>
  </si>
  <si>
    <t>12382 S ( 34/36 )</t>
  </si>
  <si>
    <t>12383 176</t>
  </si>
  <si>
    <t>12389 152</t>
  </si>
  <si>
    <t>12393 L ( 42-46 )</t>
  </si>
  <si>
    <t>12393 M ( 38-42 )</t>
  </si>
  <si>
    <t>12394 L ( 152-158 )</t>
  </si>
  <si>
    <t>12395 164</t>
  </si>
  <si>
    <t>12396 164</t>
  </si>
  <si>
    <t>12397 2XL</t>
  </si>
  <si>
    <t>12397 L</t>
  </si>
  <si>
    <t>12397 M</t>
  </si>
  <si>
    <t>12397 XL</t>
  </si>
  <si>
    <t>12401 L</t>
  </si>
  <si>
    <t>12401 M</t>
  </si>
  <si>
    <t>12401 S</t>
  </si>
  <si>
    <t>12401 XL</t>
  </si>
  <si>
    <t>12402 140</t>
  </si>
  <si>
    <t>12402 164</t>
  </si>
  <si>
    <t>12402 176</t>
  </si>
  <si>
    <t>12403 5 ( 47-49 )</t>
  </si>
  <si>
    <t>12407 176</t>
  </si>
  <si>
    <t>12408 L ( 42-46 )</t>
  </si>
  <si>
    <t>12408 M ( 38-42 )</t>
  </si>
  <si>
    <t>12408 XL (46-50 )</t>
  </si>
  <si>
    <t>12411 38 2/3</t>
  </si>
  <si>
    <t>12413 40</t>
  </si>
  <si>
    <t>12418 M</t>
  </si>
  <si>
    <t>12420 M ( 38/40 )</t>
  </si>
  <si>
    <t>12422 38 2/3</t>
  </si>
  <si>
    <t>12427 L</t>
  </si>
  <si>
    <t>12429 38</t>
  </si>
  <si>
    <t>12430 M</t>
  </si>
  <si>
    <t>12432 10 (36-40)</t>
  </si>
  <si>
    <t>12435 29</t>
  </si>
  <si>
    <t>12435 37 1/3</t>
  </si>
  <si>
    <t>12437 10 (140)</t>
  </si>
  <si>
    <t>12441 L (43 - 46)</t>
  </si>
  <si>
    <t>12442 32</t>
  </si>
  <si>
    <t>12442 35</t>
  </si>
  <si>
    <t>12442 36</t>
  </si>
  <si>
    <t>12442 37,5</t>
  </si>
  <si>
    <t>12442 38</t>
  </si>
  <si>
    <t>12442 38,5</t>
  </si>
  <si>
    <t>12444 39</t>
  </si>
  <si>
    <t>12445 140</t>
  </si>
  <si>
    <t>12445 152</t>
  </si>
  <si>
    <t>12445 164</t>
  </si>
  <si>
    <t>12447 41</t>
  </si>
  <si>
    <t>12450 31</t>
  </si>
  <si>
    <t>12451 2 ( Senior )</t>
  </si>
  <si>
    <t>12453 S</t>
  </si>
  <si>
    <t>12458 42</t>
  </si>
  <si>
    <t>12458 42,5</t>
  </si>
  <si>
    <t>12458 44,5</t>
  </si>
  <si>
    <t>12458 45</t>
  </si>
  <si>
    <t>12458 45,5</t>
  </si>
  <si>
    <t>12459 43</t>
  </si>
  <si>
    <t>12459 44</t>
  </si>
  <si>
    <t>12460 39</t>
  </si>
  <si>
    <t>12460 43</t>
  </si>
  <si>
    <t>12461 140</t>
  </si>
  <si>
    <t>12461 152</t>
  </si>
  <si>
    <t>12461 164</t>
  </si>
  <si>
    <t>12463 2XL</t>
  </si>
  <si>
    <t>12463 3XL</t>
  </si>
  <si>
    <t>12463 L</t>
  </si>
  <si>
    <t>12463 M</t>
  </si>
  <si>
    <t>12463 S</t>
  </si>
  <si>
    <t>12463 XL</t>
  </si>
  <si>
    <t>12465 L</t>
  </si>
  <si>
    <t>12467 40</t>
  </si>
  <si>
    <t>12467 41 1/3</t>
  </si>
  <si>
    <t>12467 42</t>
  </si>
  <si>
    <t>12467 43 1/3</t>
  </si>
  <si>
    <t>12467 44</t>
  </si>
  <si>
    <t>12470 L</t>
  </si>
  <si>
    <t>12470 M</t>
  </si>
  <si>
    <t>12472 128</t>
  </si>
  <si>
    <t>12472 152</t>
  </si>
  <si>
    <t>12472 164</t>
  </si>
  <si>
    <t>12473 L</t>
  </si>
  <si>
    <t>12473 M</t>
  </si>
  <si>
    <t>12482 L ( 152-158 )</t>
  </si>
  <si>
    <t>12482 M ( 140-152 )</t>
  </si>
  <si>
    <t>12482 XL ( 158-170 )</t>
  </si>
  <si>
    <t>12484 M</t>
  </si>
  <si>
    <t>12489 2XL</t>
  </si>
  <si>
    <t>12489 L</t>
  </si>
  <si>
    <t>12489 M</t>
  </si>
  <si>
    <t>12489 S</t>
  </si>
  <si>
    <t>12489 XL</t>
  </si>
  <si>
    <t>12496 44,5</t>
  </si>
  <si>
    <t>12496 45</t>
  </si>
  <si>
    <t>12497 34</t>
  </si>
  <si>
    <t>12497 35</t>
  </si>
  <si>
    <t>12497 36</t>
  </si>
  <si>
    <t>12497 37,5</t>
  </si>
  <si>
    <t>12498 0 ( Bambini )</t>
  </si>
  <si>
    <t>12498 1 ( Junior)</t>
  </si>
  <si>
    <t>12498 2 ( Senior )</t>
  </si>
  <si>
    <t>12499 M</t>
  </si>
  <si>
    <t>12503 38</t>
  </si>
  <si>
    <t>12504 5 ( 43-46 )</t>
  </si>
  <si>
    <t>12507 L</t>
  </si>
  <si>
    <t>12507 M</t>
  </si>
  <si>
    <t>12507 S</t>
  </si>
  <si>
    <t>12509 M</t>
  </si>
  <si>
    <t>12511 164</t>
  </si>
  <si>
    <t>12512 L</t>
  </si>
  <si>
    <t>12512 M</t>
  </si>
  <si>
    <t>12512 S</t>
  </si>
  <si>
    <t>12512 XL</t>
  </si>
  <si>
    <t>12513 41</t>
  </si>
  <si>
    <t>12513 42</t>
  </si>
  <si>
    <t>12513 43</t>
  </si>
  <si>
    <t>12513 44,5</t>
  </si>
  <si>
    <t>12513 46</t>
  </si>
  <si>
    <t>12516 XL</t>
  </si>
  <si>
    <t>12519 L</t>
  </si>
  <si>
    <t>12519 S</t>
  </si>
  <si>
    <t>12519 XL</t>
  </si>
  <si>
    <t>12521 M ( 140-152 )</t>
  </si>
  <si>
    <t>12525 38</t>
  </si>
  <si>
    <t>12528 42</t>
  </si>
  <si>
    <t>12528 43 1/3</t>
  </si>
  <si>
    <t>12528 44 2/3</t>
  </si>
  <si>
    <t>12528 46</t>
  </si>
  <si>
    <t>12531 L ( 40/42 )</t>
  </si>
  <si>
    <t>12534 41</t>
  </si>
  <si>
    <t>12535 L</t>
  </si>
  <si>
    <t>12537 40,5</t>
  </si>
  <si>
    <t>12537 41</t>
  </si>
  <si>
    <t>12537 42</t>
  </si>
  <si>
    <t>12537 42,5</t>
  </si>
  <si>
    <t>12537 43</t>
  </si>
  <si>
    <t>12537 44</t>
  </si>
  <si>
    <t>12537 44,5</t>
  </si>
  <si>
    <t>12537 45,5</t>
  </si>
  <si>
    <t>12537 46</t>
  </si>
  <si>
    <t>12539 36</t>
  </si>
  <si>
    <t>12539 38,5</t>
  </si>
  <si>
    <t>12546 M</t>
  </si>
  <si>
    <t>12549 40,5</t>
  </si>
  <si>
    <t>12552 L ( 152-158 )</t>
  </si>
  <si>
    <t>12552 M ( 140-152 )</t>
  </si>
  <si>
    <t>12552 S ( 128-140 )</t>
  </si>
  <si>
    <t>12552 XL ( 158-170 )</t>
  </si>
  <si>
    <t>12552 XS ( 116-128 )</t>
  </si>
  <si>
    <t>12553 46</t>
  </si>
  <si>
    <t>12558 L</t>
  </si>
  <si>
    <t>12558 M</t>
  </si>
  <si>
    <t>12558 S</t>
  </si>
  <si>
    <t>12558 XL</t>
  </si>
  <si>
    <t>12569 40,5</t>
  </si>
  <si>
    <t>12569 41</t>
  </si>
  <si>
    <t>12569 42,5</t>
  </si>
  <si>
    <t>12569 43</t>
  </si>
  <si>
    <t>12569 44</t>
  </si>
  <si>
    <t>12569 44,5</t>
  </si>
  <si>
    <t>12569 45</t>
  </si>
  <si>
    <t>12569 45,5</t>
  </si>
  <si>
    <t>12569 46</t>
  </si>
  <si>
    <t>12569 47,5</t>
  </si>
  <si>
    <t>12571 L</t>
  </si>
  <si>
    <t>12573 36</t>
  </si>
  <si>
    <t>12573 36,5</t>
  </si>
  <si>
    <t>12573 37,5</t>
  </si>
  <si>
    <t>12573 38</t>
  </si>
  <si>
    <t>12573 38,5</t>
  </si>
  <si>
    <t>12575 L</t>
  </si>
  <si>
    <t>12575 M</t>
  </si>
  <si>
    <t>12575 S</t>
  </si>
  <si>
    <t>12575 XL</t>
  </si>
  <si>
    <t>12575 XS</t>
  </si>
  <si>
    <t>12577 2XL</t>
  </si>
  <si>
    <t>12577 L</t>
  </si>
  <si>
    <t>12577 M</t>
  </si>
  <si>
    <t>12577 S</t>
  </si>
  <si>
    <t>12577 XL</t>
  </si>
  <si>
    <t>12585 2XL</t>
  </si>
  <si>
    <t>12585 L</t>
  </si>
  <si>
    <t>12585 S</t>
  </si>
  <si>
    <t>12585 XL</t>
  </si>
  <si>
    <t>12587 2 ( Senior )</t>
  </si>
  <si>
    <t>12589 42</t>
  </si>
  <si>
    <t>12596 S</t>
  </si>
  <si>
    <t>12597 L</t>
  </si>
  <si>
    <t>12597 M</t>
  </si>
  <si>
    <t>12597 XL</t>
  </si>
  <si>
    <t>12599 44</t>
  </si>
  <si>
    <t>12603 33</t>
  </si>
  <si>
    <t>12603 35</t>
  </si>
  <si>
    <t>12603 36</t>
  </si>
  <si>
    <t>12603 38</t>
  </si>
  <si>
    <t>12605 42</t>
  </si>
  <si>
    <t>12605 43</t>
  </si>
  <si>
    <t>12608 164</t>
  </si>
  <si>
    <t>12620 L</t>
  </si>
  <si>
    <t>12620 M</t>
  </si>
  <si>
    <t>12620 S</t>
  </si>
  <si>
    <t>12620 XL</t>
  </si>
  <si>
    <t>12623 42</t>
  </si>
  <si>
    <t>12623 42,5</t>
  </si>
  <si>
    <t>12623 43</t>
  </si>
  <si>
    <t>12623 44</t>
  </si>
  <si>
    <t>12623 44,5</t>
  </si>
  <si>
    <t>12623 45,5</t>
  </si>
  <si>
    <t>12623 46</t>
  </si>
  <si>
    <t>12623 47,5</t>
  </si>
  <si>
    <t>12627 2 ( 37-39 )</t>
  </si>
  <si>
    <t>12628 M</t>
  </si>
  <si>
    <t>12637 38</t>
  </si>
  <si>
    <t>12643 40</t>
  </si>
  <si>
    <t>12643 41</t>
  </si>
  <si>
    <t>12643 43</t>
  </si>
  <si>
    <t>12643 44</t>
  </si>
  <si>
    <t>12643 45</t>
  </si>
  <si>
    <t>12643 47,5</t>
  </si>
  <si>
    <t>12645 2XL</t>
  </si>
  <si>
    <t>12645 L</t>
  </si>
  <si>
    <t>12645 M</t>
  </si>
  <si>
    <t>12645 S</t>
  </si>
  <si>
    <t>12645 XL</t>
  </si>
  <si>
    <t>12647 40,5</t>
  </si>
  <si>
    <t>12647 42,5</t>
  </si>
  <si>
    <t>12647 43</t>
  </si>
  <si>
    <t>12647 44</t>
  </si>
  <si>
    <t>12647 45</t>
  </si>
  <si>
    <t>12647 45,5</t>
  </si>
  <si>
    <t>12647 47,5</t>
  </si>
  <si>
    <t>12653 2XL</t>
  </si>
  <si>
    <t>12653 L</t>
  </si>
  <si>
    <t>12653 M</t>
  </si>
  <si>
    <t>12653 S</t>
  </si>
  <si>
    <t>12653 XL</t>
  </si>
  <si>
    <t>12655 36</t>
  </si>
  <si>
    <t>12655 37 1/3</t>
  </si>
  <si>
    <t>12655 38</t>
  </si>
  <si>
    <t>12657 S</t>
  </si>
  <si>
    <t>12659 2XL</t>
  </si>
  <si>
    <t>12659 L</t>
  </si>
  <si>
    <t>12660 M</t>
  </si>
  <si>
    <t>12660 S</t>
  </si>
  <si>
    <t>12660 XL</t>
  </si>
  <si>
    <t>12666 M ( 38-42 )</t>
  </si>
  <si>
    <t>12667 L</t>
  </si>
  <si>
    <t>12667 M</t>
  </si>
  <si>
    <t>12671 M</t>
  </si>
  <si>
    <t>12671 S</t>
  </si>
  <si>
    <t>12674 38,5</t>
  </si>
  <si>
    <t>12674 42</t>
  </si>
  <si>
    <t>12674 42,5</t>
  </si>
  <si>
    <t>12674 47</t>
  </si>
  <si>
    <t>12675 L</t>
  </si>
  <si>
    <t>12675 M</t>
  </si>
  <si>
    <t>12675 S</t>
  </si>
  <si>
    <t>12675 XL</t>
  </si>
  <si>
    <t>12681 37,5</t>
  </si>
  <si>
    <t>12683 2XL</t>
  </si>
  <si>
    <t>12683 L</t>
  </si>
  <si>
    <t>12683 M</t>
  </si>
  <si>
    <t>12683 XL</t>
  </si>
  <si>
    <t>12683 XS</t>
  </si>
  <si>
    <t>12686 L</t>
  </si>
  <si>
    <t>12687 38</t>
  </si>
  <si>
    <t>12689 L ( 152-158 )</t>
  </si>
  <si>
    <t>12689 M ( 140-152 )</t>
  </si>
  <si>
    <t>12689 S ( 128-140 )</t>
  </si>
  <si>
    <t>12689 XL ( 158-170 )</t>
  </si>
  <si>
    <t>12689 XS ( 116-128 )</t>
  </si>
  <si>
    <t>12690 42</t>
  </si>
  <si>
    <t>12690 42,5</t>
  </si>
  <si>
    <t>12690 43</t>
  </si>
  <si>
    <t>12690 44</t>
  </si>
  <si>
    <t>12690 44,5</t>
  </si>
  <si>
    <t>12690 45</t>
  </si>
  <si>
    <t>12690 45,5</t>
  </si>
  <si>
    <t>12690 46</t>
  </si>
  <si>
    <t>12690 47</t>
  </si>
  <si>
    <t>12690 47,5</t>
  </si>
  <si>
    <t>12695 39</t>
  </si>
  <si>
    <t>12695 41</t>
  </si>
  <si>
    <t>12696 32</t>
  </si>
  <si>
    <t>12696 34</t>
  </si>
  <si>
    <t>12696 35</t>
  </si>
  <si>
    <t>12696 36 2/3</t>
  </si>
  <si>
    <t>12696 37 1/3</t>
  </si>
  <si>
    <t>12696 38</t>
  </si>
  <si>
    <t>12696 38 2/3</t>
  </si>
  <si>
    <t>12698 39</t>
  </si>
  <si>
    <t>12698 40</t>
  </si>
  <si>
    <t>12698 40,5</t>
  </si>
  <si>
    <t>12698 41</t>
  </si>
  <si>
    <t>12698 42</t>
  </si>
  <si>
    <t>12698 42,5</t>
  </si>
  <si>
    <t>12698 43</t>
  </si>
  <si>
    <t>12698 44</t>
  </si>
  <si>
    <t>12698 44,5</t>
  </si>
  <si>
    <t>12698 45</t>
  </si>
  <si>
    <t>12698 45,5</t>
  </si>
  <si>
    <t>12698 46</t>
  </si>
  <si>
    <t>12698 47</t>
  </si>
  <si>
    <t>12698 47,5</t>
  </si>
  <si>
    <t>12699 M</t>
  </si>
  <si>
    <t>12703 38</t>
  </si>
  <si>
    <t>12703 39 1/3</t>
  </si>
  <si>
    <t>12703 40</t>
  </si>
  <si>
    <t>12703 40 2/3</t>
  </si>
  <si>
    <t>12703 41 1/3</t>
  </si>
  <si>
    <t>12703 42</t>
  </si>
  <si>
    <t>12703 42 2/3</t>
  </si>
  <si>
    <t>12703 43 1/3</t>
  </si>
  <si>
    <t>12703 44</t>
  </si>
  <si>
    <t>12703 44 2/3</t>
  </si>
  <si>
    <t>12703 45 1/3</t>
  </si>
  <si>
    <t>12703 46</t>
  </si>
  <si>
    <t>12703 46 2/3</t>
  </si>
  <si>
    <t>12703 47 1/3</t>
  </si>
  <si>
    <t>12703 48</t>
  </si>
  <si>
    <t>12703 48 2/3</t>
  </si>
  <si>
    <t>12704 42</t>
  </si>
  <si>
    <t>12704 42,5</t>
  </si>
  <si>
    <t>12704 43</t>
  </si>
  <si>
    <t>12704 44</t>
  </si>
  <si>
    <t>12704 44,5</t>
  </si>
  <si>
    <t>12704 45</t>
  </si>
  <si>
    <t>12707 M</t>
  </si>
  <si>
    <t>12708 S</t>
  </si>
  <si>
    <t>12710 164</t>
  </si>
  <si>
    <t>12714 L ( 152-158 )</t>
  </si>
  <si>
    <t>12714 S ( 128-140 )</t>
  </si>
  <si>
    <t>12715 S ( 34/36 )</t>
  </si>
  <si>
    <t>12717 116</t>
  </si>
  <si>
    <t>12717 128</t>
  </si>
  <si>
    <t>12717 140</t>
  </si>
  <si>
    <t>12717 152</t>
  </si>
  <si>
    <t>12717 164</t>
  </si>
  <si>
    <t>12720 2XL</t>
  </si>
  <si>
    <t>12720 L</t>
  </si>
  <si>
    <t>12720 M</t>
  </si>
  <si>
    <t>12720 S</t>
  </si>
  <si>
    <t>12720 XL</t>
  </si>
  <si>
    <t>12721 33</t>
  </si>
  <si>
    <t>12721 33,5</t>
  </si>
  <si>
    <t>12721 34</t>
  </si>
  <si>
    <t>12721 36</t>
  </si>
  <si>
    <t>12721 36,5</t>
  </si>
  <si>
    <t>12721 37,5</t>
  </si>
  <si>
    <t>12721 38</t>
  </si>
  <si>
    <t>12721 38,5</t>
  </si>
  <si>
    <t>12726 39/42</t>
  </si>
  <si>
    <t>12726 43/46</t>
  </si>
  <si>
    <t>12730 41</t>
  </si>
  <si>
    <t>12730 42,5</t>
  </si>
  <si>
    <t>12730 44</t>
  </si>
  <si>
    <t>12732 42</t>
  </si>
  <si>
    <t>12733 L</t>
  </si>
  <si>
    <t>12734 L</t>
  </si>
  <si>
    <t>12734 M</t>
  </si>
  <si>
    <t>12734 S</t>
  </si>
  <si>
    <t>12738 44,5</t>
  </si>
  <si>
    <t>12742 S</t>
  </si>
  <si>
    <t>12744 38</t>
  </si>
  <si>
    <t>12744 44</t>
  </si>
  <si>
    <t>12744 44,5</t>
  </si>
  <si>
    <t>12744 45</t>
  </si>
  <si>
    <t>12745 S</t>
  </si>
  <si>
    <t>12746 L</t>
  </si>
  <si>
    <t>12746 M</t>
  </si>
  <si>
    <t>12746 S</t>
  </si>
  <si>
    <t>12747 164</t>
  </si>
  <si>
    <t>12747 176</t>
  </si>
  <si>
    <t>12755 38</t>
  </si>
  <si>
    <t>12756 L</t>
  </si>
  <si>
    <t>12756 M</t>
  </si>
  <si>
    <t>12756 XL</t>
  </si>
  <si>
    <t>12757 L</t>
  </si>
  <si>
    <t>12761 L ( 152-158 )</t>
  </si>
  <si>
    <t>12761 XL ( 158-170 )</t>
  </si>
  <si>
    <t>12765 128</t>
  </si>
  <si>
    <t>12765 140</t>
  </si>
  <si>
    <t>12765 176</t>
  </si>
  <si>
    <t>12771 L</t>
  </si>
  <si>
    <t>12771 M</t>
  </si>
  <si>
    <t>12771 XL</t>
  </si>
  <si>
    <t>12774 41</t>
  </si>
  <si>
    <t>12775 M ( 140-152 )</t>
  </si>
  <si>
    <t>12776 S</t>
  </si>
  <si>
    <t>12780 152</t>
  </si>
  <si>
    <t>12780 164</t>
  </si>
  <si>
    <t>12780 176</t>
  </si>
  <si>
    <t>12782 XL ( 158-170 )</t>
  </si>
  <si>
    <t>12785 L</t>
  </si>
  <si>
    <t>12785 XL</t>
  </si>
  <si>
    <t>12786 2XL</t>
  </si>
  <si>
    <t>12786 L</t>
  </si>
  <si>
    <t>12786 M</t>
  </si>
  <si>
    <t>12786 S</t>
  </si>
  <si>
    <t>12786 XL</t>
  </si>
  <si>
    <t>12788 M</t>
  </si>
  <si>
    <t>12789 L ( 42-46 )</t>
  </si>
  <si>
    <t>12789 M ( 38-42 )</t>
  </si>
  <si>
    <t>12789 S ( 34-38 )</t>
  </si>
  <si>
    <t>12789 XL (46-50 )</t>
  </si>
  <si>
    <t>12790 36,5</t>
  </si>
  <si>
    <t>12795 L</t>
  </si>
  <si>
    <t>12795 M</t>
  </si>
  <si>
    <t>12799 M</t>
  </si>
  <si>
    <t>12799 S</t>
  </si>
  <si>
    <t>12800 41</t>
  </si>
  <si>
    <t>12800 43</t>
  </si>
  <si>
    <t>12800 44</t>
  </si>
  <si>
    <t>12800 44,5</t>
  </si>
  <si>
    <t>12800 45</t>
  </si>
  <si>
    <t>12802 L</t>
  </si>
  <si>
    <t>12802 M</t>
  </si>
  <si>
    <t>12803 41</t>
  </si>
  <si>
    <t>12805 M</t>
  </si>
  <si>
    <t>12805 S</t>
  </si>
  <si>
    <t>12805 XL</t>
  </si>
  <si>
    <t>12807 3 ( 40-42 )</t>
  </si>
  <si>
    <t>12809 38</t>
  </si>
  <si>
    <t>12809 38,5</t>
  </si>
  <si>
    <t>12809 40</t>
  </si>
  <si>
    <t>12809 40,5</t>
  </si>
  <si>
    <t>12809 41</t>
  </si>
  <si>
    <t>12810 L</t>
  </si>
  <si>
    <t>12816 46 2/3</t>
  </si>
  <si>
    <t>12818 L</t>
  </si>
  <si>
    <t>12818 S</t>
  </si>
  <si>
    <t>12818 XL</t>
  </si>
  <si>
    <t>12820 M ( 140-152 )</t>
  </si>
  <si>
    <t>12824 40</t>
  </si>
  <si>
    <t>12824 40 2/3</t>
  </si>
  <si>
    <t>12824 42 2/3</t>
  </si>
  <si>
    <t>12824 43 1/3</t>
  </si>
  <si>
    <t>12824 44</t>
  </si>
  <si>
    <t>12824 44 2/3</t>
  </si>
  <si>
    <t>12824 46 2/3</t>
  </si>
  <si>
    <t>12824 47 1/3</t>
  </si>
  <si>
    <t>12825 39</t>
  </si>
  <si>
    <t>12825 40</t>
  </si>
  <si>
    <t>12828 L ( 152-158 )</t>
  </si>
  <si>
    <t>12839 3 ( 40-42 )</t>
  </si>
  <si>
    <t>12839 4 ( 43-45 )</t>
  </si>
  <si>
    <t>12839 5 ( 46-48 )</t>
  </si>
  <si>
    <t>12841 L</t>
  </si>
  <si>
    <t>12844 1 ( 34-36 )</t>
  </si>
  <si>
    <t>12844 2 ( 37-39 )</t>
  </si>
  <si>
    <t>12844 3 ( 40-42 )</t>
  </si>
  <si>
    <t>12844 4 ( 43-45 )</t>
  </si>
  <si>
    <t>12844 5 ( 46-48 )</t>
  </si>
  <si>
    <t>12845 M</t>
  </si>
  <si>
    <t>12846 40</t>
  </si>
  <si>
    <t>12846 40 2/3</t>
  </si>
  <si>
    <t>12846 41 1/3</t>
  </si>
  <si>
    <t>12846 42</t>
  </si>
  <si>
    <t>12846 42 2/3</t>
  </si>
  <si>
    <t>12846 43 1/3</t>
  </si>
  <si>
    <t>12846 44</t>
  </si>
  <si>
    <t>12846 44 2/3</t>
  </si>
  <si>
    <t>12846 45 1/3</t>
  </si>
  <si>
    <t>12846 46</t>
  </si>
  <si>
    <t>12846 46 2/3</t>
  </si>
  <si>
    <t>12850 L ( 152-158 )</t>
  </si>
  <si>
    <t>12850 M ( 140-152 )</t>
  </si>
  <si>
    <t>12851 40</t>
  </si>
  <si>
    <t>12852 L</t>
  </si>
  <si>
    <t>12858 46</t>
  </si>
  <si>
    <t>12859 39 1/3</t>
  </si>
  <si>
    <t>12859 40 2/3</t>
  </si>
  <si>
    <t>12859 42</t>
  </si>
  <si>
    <t>12859 42 2/3</t>
  </si>
  <si>
    <t>12859 43 1/3</t>
  </si>
  <si>
    <t>12859 44</t>
  </si>
  <si>
    <t>12859 44 2/3</t>
  </si>
  <si>
    <t>12859 45 1/3</t>
  </si>
  <si>
    <t>12860 3 ( 40-42 )</t>
  </si>
  <si>
    <t>12860 4 ( 43-45 )</t>
  </si>
  <si>
    <t>12860 5 ( 46-48 )</t>
  </si>
  <si>
    <t>12861 L ( 42-46 )</t>
  </si>
  <si>
    <t>12861 M ( 38-42 )</t>
  </si>
  <si>
    <t>12861 S ( 34-38 )</t>
  </si>
  <si>
    <t>12861 XL (46-50 )</t>
  </si>
  <si>
    <t>12870 M ( 38/40 )</t>
  </si>
  <si>
    <t>12870 XS ( 32/34 )</t>
  </si>
  <si>
    <t>12872 44,5</t>
  </si>
  <si>
    <t>12872 47</t>
  </si>
  <si>
    <t>12873 42</t>
  </si>
  <si>
    <t>12873 42 2/3</t>
  </si>
  <si>
    <t>12873 43 1/3</t>
  </si>
  <si>
    <t>12873 44</t>
  </si>
  <si>
    <t>12874 XS ( 116-128 )</t>
  </si>
  <si>
    <t>12875 L</t>
  </si>
  <si>
    <t>12881 39</t>
  </si>
  <si>
    <t>12881 41</t>
  </si>
  <si>
    <t>12881 42,5</t>
  </si>
  <si>
    <t>12881 43</t>
  </si>
  <si>
    <t>12881 44</t>
  </si>
  <si>
    <t>12881 44,5</t>
  </si>
  <si>
    <t>12881 45</t>
  </si>
  <si>
    <t>12881 45,5</t>
  </si>
  <si>
    <t>12881 46</t>
  </si>
  <si>
    <t>12881 47</t>
  </si>
  <si>
    <t>12883 M</t>
  </si>
  <si>
    <t>12884 L ( 152-158 )</t>
  </si>
  <si>
    <t>12884 M ( 140-152 )</t>
  </si>
  <si>
    <t>12884 S ( 128-140 )</t>
  </si>
  <si>
    <t>12884 XL ( 158-170 )</t>
  </si>
  <si>
    <t>12893 3XL</t>
  </si>
  <si>
    <t>12894 43</t>
  </si>
  <si>
    <t>12896 2XL</t>
  </si>
  <si>
    <t>12896 L</t>
  </si>
  <si>
    <t>12896 M</t>
  </si>
  <si>
    <t>12896 XL</t>
  </si>
  <si>
    <t>12898 L</t>
  </si>
  <si>
    <t>12901 2XL</t>
  </si>
  <si>
    <t>12901 L</t>
  </si>
  <si>
    <t>12901 M</t>
  </si>
  <si>
    <t>12901 S</t>
  </si>
  <si>
    <t>12901 XL</t>
  </si>
  <si>
    <t>12903 M</t>
  </si>
  <si>
    <t>12905 S ( 128-140 )</t>
  </si>
  <si>
    <t>12914 L</t>
  </si>
  <si>
    <t>12914 M</t>
  </si>
  <si>
    <t>12916 5 ( 43-46 )</t>
  </si>
  <si>
    <t>12918 L</t>
  </si>
  <si>
    <t>12918 S</t>
  </si>
  <si>
    <t>12918 XL</t>
  </si>
  <si>
    <t>12919 L ( 152-158 )</t>
  </si>
  <si>
    <t>12919 M ( 140-152 )</t>
  </si>
  <si>
    <t>12919 S ( 128-140 )</t>
  </si>
  <si>
    <t>12919 XL ( 158-170 )</t>
  </si>
  <si>
    <t>12922 38</t>
  </si>
  <si>
    <t>12923 31</t>
  </si>
  <si>
    <t>12924 M</t>
  </si>
  <si>
    <t>12924 XL</t>
  </si>
  <si>
    <t>12927 32</t>
  </si>
  <si>
    <t>12927 35,5</t>
  </si>
  <si>
    <t>12927 36</t>
  </si>
  <si>
    <t>12927 36,5</t>
  </si>
  <si>
    <t>12927 37,5</t>
  </si>
  <si>
    <t>12927 38</t>
  </si>
  <si>
    <t>12927 38,5</t>
  </si>
  <si>
    <t>12935 4 ( 39-42 )</t>
  </si>
  <si>
    <t>12937 4 ( 43-45 )</t>
  </si>
  <si>
    <t>12937 5 ( 46-48 )</t>
  </si>
  <si>
    <t>12938 2XL</t>
  </si>
  <si>
    <t>12938 L</t>
  </si>
  <si>
    <t>12938 XL</t>
  </si>
  <si>
    <t>12943 M</t>
  </si>
  <si>
    <t>12947 L ( 40/42 )</t>
  </si>
  <si>
    <t>12948 L</t>
  </si>
  <si>
    <t>12951 40 2/3</t>
  </si>
  <si>
    <t>12951 42</t>
  </si>
  <si>
    <t>12951 42 2/3</t>
  </si>
  <si>
    <t>12952 L ( 152-158 )</t>
  </si>
  <si>
    <t>12952 M ( 140-152 )</t>
  </si>
  <si>
    <t>12952 S ( 128-140 )</t>
  </si>
  <si>
    <t>12952 XL ( 158-170 )</t>
  </si>
  <si>
    <t>12953 M ( 140-152 )</t>
  </si>
  <si>
    <t>12953 XL ( 158-170 )</t>
  </si>
  <si>
    <t>12954 41 - 44</t>
  </si>
  <si>
    <t>12954 45 - 47</t>
  </si>
  <si>
    <t>12957 14/16 (164-176)</t>
  </si>
  <si>
    <t>12960 M</t>
  </si>
  <si>
    <t>12960 S</t>
  </si>
  <si>
    <t>12960 XL</t>
  </si>
  <si>
    <t>12962 L ( 152-158 )</t>
  </si>
  <si>
    <t>12962 S ( 128-140 )</t>
  </si>
  <si>
    <t>12962 XS ( 116-128 )</t>
  </si>
  <si>
    <t>12970 10 (36-40)</t>
  </si>
  <si>
    <t>12970 14 (46-48)</t>
  </si>
  <si>
    <t>12974 2XL</t>
  </si>
  <si>
    <t>12974 L</t>
  </si>
  <si>
    <t>12974 M</t>
  </si>
  <si>
    <t>12974 S</t>
  </si>
  <si>
    <t>12974 XL</t>
  </si>
  <si>
    <t>12975 41</t>
  </si>
  <si>
    <t>12975 42</t>
  </si>
  <si>
    <t>12975 42,5</t>
  </si>
  <si>
    <t>12975 43</t>
  </si>
  <si>
    <t>12975 44</t>
  </si>
  <si>
    <t>12975 44,5</t>
  </si>
  <si>
    <t>12975 45</t>
  </si>
  <si>
    <t>12975 45,5</t>
  </si>
  <si>
    <t>12975 46</t>
  </si>
  <si>
    <t>12976 42</t>
  </si>
  <si>
    <t>12976 44</t>
  </si>
  <si>
    <t>12981 L ( 40/42 )</t>
  </si>
  <si>
    <t>12983 46</t>
  </si>
  <si>
    <t>12984 35 - 38</t>
  </si>
  <si>
    <t>12984 39 - 42</t>
  </si>
  <si>
    <t>12984 43 - 46</t>
  </si>
  <si>
    <t>12985 2XL</t>
  </si>
  <si>
    <t>12985 L</t>
  </si>
  <si>
    <t>12985 S</t>
  </si>
  <si>
    <t>12985 XL</t>
  </si>
  <si>
    <t>12985 XS</t>
  </si>
  <si>
    <t>12987 40</t>
  </si>
  <si>
    <t>12987 41 1/3</t>
  </si>
  <si>
    <t>12988 0 ( 31-33 )</t>
  </si>
  <si>
    <t>12988 00 ( 27-30 )</t>
  </si>
  <si>
    <t>12988 1 ( 34-36 )</t>
  </si>
  <si>
    <t>12988 2 ( 37-39 )</t>
  </si>
  <si>
    <t>12988 3 ( 40-42 )</t>
  </si>
  <si>
    <t>12988 4 ( 43-45 )</t>
  </si>
  <si>
    <t>12988 5 ( 46-48 )</t>
  </si>
  <si>
    <t>12992 M</t>
  </si>
  <si>
    <t>12996 M</t>
  </si>
  <si>
    <t>12999 2XL</t>
  </si>
  <si>
    <t>12999 L</t>
  </si>
  <si>
    <t>12999 M</t>
  </si>
  <si>
    <t>12999 S</t>
  </si>
  <si>
    <t>12999 XL</t>
  </si>
  <si>
    <t>13000 M</t>
  </si>
  <si>
    <t>13001 38,5</t>
  </si>
  <si>
    <t>13002 XL ( 44/46 )</t>
  </si>
  <si>
    <t>13003 40</t>
  </si>
  <si>
    <t>13003 40,5</t>
  </si>
  <si>
    <t>13003 41</t>
  </si>
  <si>
    <t>13003 42</t>
  </si>
  <si>
    <t>13003 42,5</t>
  </si>
  <si>
    <t>13003 43</t>
  </si>
  <si>
    <t>13003 44</t>
  </si>
  <si>
    <t>13003 44,5</t>
  </si>
  <si>
    <t>13003 45</t>
  </si>
  <si>
    <t>13003 45,5</t>
  </si>
  <si>
    <t>13003 46</t>
  </si>
  <si>
    <t>13003 47</t>
  </si>
  <si>
    <t>13008 2XL</t>
  </si>
  <si>
    <t>13008 L</t>
  </si>
  <si>
    <t>13008 M</t>
  </si>
  <si>
    <t>13008 S</t>
  </si>
  <si>
    <t>13008 XL</t>
  </si>
  <si>
    <t>13011 L</t>
  </si>
  <si>
    <t>13011 M</t>
  </si>
  <si>
    <t>13011 S</t>
  </si>
  <si>
    <t>13011 XL</t>
  </si>
  <si>
    <t>13017 42,5</t>
  </si>
  <si>
    <t>13019 38</t>
  </si>
  <si>
    <t>13023 M ( 38/40 )</t>
  </si>
  <si>
    <t>13023 S ( 34/36 )</t>
  </si>
  <si>
    <t>13023 XS ( 32/34 )</t>
  </si>
  <si>
    <t>13027 42</t>
  </si>
  <si>
    <t>13031 L ( 40/42 )</t>
  </si>
  <si>
    <t>13031 M ( 38/40 )</t>
  </si>
  <si>
    <t>13031 S ( 34/36 )</t>
  </si>
  <si>
    <t>13031 XS ( 32/34 )</t>
  </si>
  <si>
    <t>13032 102 (M)</t>
  </si>
  <si>
    <t>13033 2</t>
  </si>
  <si>
    <t>13036 L</t>
  </si>
  <si>
    <t>13036 XL</t>
  </si>
  <si>
    <t>13038 33</t>
  </si>
  <si>
    <t>13038 37 1/3</t>
  </si>
  <si>
    <t>13038 38 2/3</t>
  </si>
  <si>
    <t>13045 L ( 42-46 )</t>
  </si>
  <si>
    <t>13045 M ( 38-42 )</t>
  </si>
  <si>
    <t>13048 L</t>
  </si>
  <si>
    <t>13054 164</t>
  </si>
  <si>
    <t>13058 3XL</t>
  </si>
  <si>
    <t>13058 L</t>
  </si>
  <si>
    <t>13058 M</t>
  </si>
  <si>
    <t>13058 S</t>
  </si>
  <si>
    <t>13058 XL</t>
  </si>
  <si>
    <t>13064 S</t>
  </si>
  <si>
    <t>13067 L</t>
  </si>
  <si>
    <t>13067 M</t>
  </si>
  <si>
    <t>13068 46</t>
  </si>
  <si>
    <t>13069 140</t>
  </si>
  <si>
    <t>13069 164</t>
  </si>
  <si>
    <t>13072 41 1/3</t>
  </si>
  <si>
    <t>13072 44</t>
  </si>
  <si>
    <t>13072 44 2/3</t>
  </si>
  <si>
    <t>13072 45 1/3</t>
  </si>
  <si>
    <t>13072 46</t>
  </si>
  <si>
    <t>13073 L</t>
  </si>
  <si>
    <t>13076 41 1/3</t>
  </si>
  <si>
    <t>13076 42</t>
  </si>
  <si>
    <t>13076 42 2/3</t>
  </si>
  <si>
    <t>13076 43 1/3</t>
  </si>
  <si>
    <t>13076 44</t>
  </si>
  <si>
    <t>13076 44 2/3</t>
  </si>
  <si>
    <t>13076 45 1/3</t>
  </si>
  <si>
    <t>13076 46</t>
  </si>
  <si>
    <t>13076 48</t>
  </si>
  <si>
    <t>13079 2XL</t>
  </si>
  <si>
    <t>13079 XL</t>
  </si>
  <si>
    <t>13081 42,5</t>
  </si>
  <si>
    <t>13082 L</t>
  </si>
  <si>
    <t>13083 128</t>
  </si>
  <si>
    <t>13083 152</t>
  </si>
  <si>
    <t>13083 164</t>
  </si>
  <si>
    <t>13085 32</t>
  </si>
  <si>
    <t>13085 33</t>
  </si>
  <si>
    <t>13085 33,5</t>
  </si>
  <si>
    <t>13085 34</t>
  </si>
  <si>
    <t>13085 35</t>
  </si>
  <si>
    <t>13085 36</t>
  </si>
  <si>
    <t>13085 36,5</t>
  </si>
  <si>
    <t>13085 37,5</t>
  </si>
  <si>
    <t>13085 38</t>
  </si>
  <si>
    <t>13085 38,5</t>
  </si>
  <si>
    <t>13086 S ( 128-140 )</t>
  </si>
  <si>
    <t>13086 XL ( 158-170 )</t>
  </si>
  <si>
    <t>13087 L</t>
  </si>
  <si>
    <t>13087 M</t>
  </si>
  <si>
    <t>13087 S</t>
  </si>
  <si>
    <t>13093 128</t>
  </si>
  <si>
    <t>13093 140</t>
  </si>
  <si>
    <t>13093 152</t>
  </si>
  <si>
    <t>13093 164</t>
  </si>
  <si>
    <t>13099 S ( 34/36 )</t>
  </si>
  <si>
    <t>13100 M</t>
  </si>
  <si>
    <t>13101 2 ( Senior )</t>
  </si>
  <si>
    <t>13104 2XL</t>
  </si>
  <si>
    <t>13104 L</t>
  </si>
  <si>
    <t>13104 S</t>
  </si>
  <si>
    <t>13104 XL</t>
  </si>
  <si>
    <t>13108 38</t>
  </si>
  <si>
    <t>13109 14/16 (164-176)</t>
  </si>
  <si>
    <t>13112 L ( 152-158 )</t>
  </si>
  <si>
    <t>13112 M ( 140-152 )</t>
  </si>
  <si>
    <t>13112 S ( 128-140 )</t>
  </si>
  <si>
    <t>13112 XL ( 158-170 )</t>
  </si>
  <si>
    <t>13117 L ( 152-158 )</t>
  </si>
  <si>
    <t>13117 M ( 140-152 )</t>
  </si>
  <si>
    <t>13117 S ( 128-140 )</t>
  </si>
  <si>
    <t>13117 XL ( 158-170 )</t>
  </si>
  <si>
    <t>13117 XS ( 116-128 )</t>
  </si>
  <si>
    <t>13122 38</t>
  </si>
  <si>
    <t>13124 3 ( 40-42 )</t>
  </si>
  <si>
    <t>13124 4 ( 43-45 )</t>
  </si>
  <si>
    <t>13125 38,5</t>
  </si>
  <si>
    <t>13125 39</t>
  </si>
  <si>
    <t>13125 40</t>
  </si>
  <si>
    <t>13125 40,5</t>
  </si>
  <si>
    <t>13125 41</t>
  </si>
  <si>
    <t>13125 42</t>
  </si>
  <si>
    <t>13126 40,5</t>
  </si>
  <si>
    <t>13129 L</t>
  </si>
  <si>
    <t>13132 39 1/3</t>
  </si>
  <si>
    <t>13135 L ( 152-158 )</t>
  </si>
  <si>
    <t>13136 L ( 152-158 )</t>
  </si>
  <si>
    <t>13136 M ( 140-152 )</t>
  </si>
  <si>
    <t>13136 S ( 128-140 )</t>
  </si>
  <si>
    <t>13136 XL ( 158-170 )</t>
  </si>
  <si>
    <t>13136 XS ( 116-128 )</t>
  </si>
  <si>
    <t>13137 L ( 40/42 )</t>
  </si>
  <si>
    <t>13137 M ( 38/40 )</t>
  </si>
  <si>
    <t>13137 S ( 34/36 )</t>
  </si>
  <si>
    <t>13138 M</t>
  </si>
  <si>
    <t>13141 M</t>
  </si>
  <si>
    <t>13141 XS</t>
  </si>
  <si>
    <t>13144 164</t>
  </si>
  <si>
    <t>13145 XL</t>
  </si>
  <si>
    <t>13147 38 2/3</t>
  </si>
  <si>
    <t>13151 2XL</t>
  </si>
  <si>
    <t>13151 M</t>
  </si>
  <si>
    <t>13152 3 (35-38 )</t>
  </si>
  <si>
    <t>13152 5 ( 43-46 )</t>
  </si>
  <si>
    <t>13155 38</t>
  </si>
  <si>
    <t>13156 42</t>
  </si>
  <si>
    <t>13157 L</t>
  </si>
  <si>
    <t>13164 47</t>
  </si>
  <si>
    <t>13172 M</t>
  </si>
  <si>
    <t>13180 L</t>
  </si>
  <si>
    <t>13180 M</t>
  </si>
  <si>
    <t>13182 42</t>
  </si>
  <si>
    <t>13182 44</t>
  </si>
  <si>
    <t>13183 L ( 42-46 )</t>
  </si>
  <si>
    <t>13183 M ( 38-42 )</t>
  </si>
  <si>
    <t>13183 S ( 34-38 )</t>
  </si>
  <si>
    <t>13183 XL (46-50 )</t>
  </si>
  <si>
    <t>13183 XS ( 30-34 )</t>
  </si>
  <si>
    <t>13185 2XL</t>
  </si>
  <si>
    <t>13185 L</t>
  </si>
  <si>
    <t>13185 M</t>
  </si>
  <si>
    <t>13185 S</t>
  </si>
  <si>
    <t>13185 XL</t>
  </si>
  <si>
    <t>13185 XS</t>
  </si>
  <si>
    <t>13189 M ( 140-152 )</t>
  </si>
  <si>
    <t>13189 S ( 128-140 )</t>
  </si>
  <si>
    <t>13189 XL ( 158-170 )</t>
  </si>
  <si>
    <t>13190 40</t>
  </si>
  <si>
    <t>13190 42,5</t>
  </si>
  <si>
    <t>13190 44,5</t>
  </si>
  <si>
    <t>13191 128</t>
  </si>
  <si>
    <t>13191 164</t>
  </si>
  <si>
    <t>13195 128</t>
  </si>
  <si>
    <t>13195 140</t>
  </si>
  <si>
    <t>13195 152</t>
  </si>
  <si>
    <t>13195 164</t>
  </si>
  <si>
    <t>13195 176</t>
  </si>
  <si>
    <t>13197 42,5</t>
  </si>
  <si>
    <t>13198 2XL</t>
  </si>
  <si>
    <t>13198 L</t>
  </si>
  <si>
    <t>13198 M</t>
  </si>
  <si>
    <t>13198 S</t>
  </si>
  <si>
    <t>13198 XL</t>
  </si>
  <si>
    <t>13199 38</t>
  </si>
  <si>
    <t>13199 40,5</t>
  </si>
  <si>
    <t>13202 39</t>
  </si>
  <si>
    <t>13203 L ( 152-158 )</t>
  </si>
  <si>
    <t>13203 M ( 140-152 )</t>
  </si>
  <si>
    <t>13204 38</t>
  </si>
  <si>
    <t>13206 42</t>
  </si>
  <si>
    <t>13220 L</t>
  </si>
  <si>
    <t>13224 M</t>
  </si>
  <si>
    <t>13224 S</t>
  </si>
  <si>
    <t>13225 44</t>
  </si>
  <si>
    <t>13226 41</t>
  </si>
  <si>
    <t>13226 42</t>
  </si>
  <si>
    <t>13226 42,5</t>
  </si>
  <si>
    <t>13226 43</t>
  </si>
  <si>
    <t>13226 45</t>
  </si>
  <si>
    <t>13226 46</t>
  </si>
  <si>
    <t>13227 128</t>
  </si>
  <si>
    <t>13231 M</t>
  </si>
  <si>
    <t>13231 S</t>
  </si>
  <si>
    <t>13232 S</t>
  </si>
  <si>
    <t>13233 L</t>
  </si>
  <si>
    <t>13233 M</t>
  </si>
  <si>
    <t>13233 XL</t>
  </si>
  <si>
    <t>13235 40,5</t>
  </si>
  <si>
    <t>13235 42</t>
  </si>
  <si>
    <t>13235 44,5</t>
  </si>
  <si>
    <t>13236 XL</t>
  </si>
  <si>
    <t>13238 L</t>
  </si>
  <si>
    <t>13238 M</t>
  </si>
  <si>
    <t>13238 S</t>
  </si>
  <si>
    <t>13238 XL</t>
  </si>
  <si>
    <t>13242 2XL</t>
  </si>
  <si>
    <t>13242 L</t>
  </si>
  <si>
    <t>13242 M</t>
  </si>
  <si>
    <t>13242 S</t>
  </si>
  <si>
    <t>13242 XL</t>
  </si>
  <si>
    <t>13243 43 1/3</t>
  </si>
  <si>
    <t>13247 L</t>
  </si>
  <si>
    <t>13248 M</t>
  </si>
  <si>
    <t>13250 44</t>
  </si>
  <si>
    <t>13252 41</t>
  </si>
  <si>
    <t>13252 43</t>
  </si>
  <si>
    <t>13252 44</t>
  </si>
  <si>
    <t>13252 44,5</t>
  </si>
  <si>
    <t>13252 45</t>
  </si>
  <si>
    <t>13252 46</t>
  </si>
  <si>
    <t>13252 47,5</t>
  </si>
  <si>
    <t>13256 40</t>
  </si>
  <si>
    <t>13261 L</t>
  </si>
  <si>
    <t>13261 M</t>
  </si>
  <si>
    <t>13262 M</t>
  </si>
  <si>
    <t>13262 S</t>
  </si>
  <si>
    <t>13262 XL</t>
  </si>
  <si>
    <t>13264 39</t>
  </si>
  <si>
    <t>13265 L ( 152-158 )</t>
  </si>
  <si>
    <t>13265 XL ( 158-170 )</t>
  </si>
  <si>
    <t>13269 37 - 40</t>
  </si>
  <si>
    <t>13269 41 - 44</t>
  </si>
  <si>
    <t>13269 45 - 47</t>
  </si>
  <si>
    <t>13272 44,5</t>
  </si>
  <si>
    <t>13274 XL ( 158-170 )</t>
  </si>
  <si>
    <t>13276 42</t>
  </si>
  <si>
    <t>13276 43</t>
  </si>
  <si>
    <t>13276 44</t>
  </si>
  <si>
    <t>13276 44,5</t>
  </si>
  <si>
    <t>13276 45</t>
  </si>
  <si>
    <t>13276 45,5</t>
  </si>
  <si>
    <t>13276 47,5</t>
  </si>
  <si>
    <t>13279 L</t>
  </si>
  <si>
    <t>13279 M</t>
  </si>
  <si>
    <t>13279 S</t>
  </si>
  <si>
    <t>13279 XL</t>
  </si>
  <si>
    <t>13282 38</t>
  </si>
  <si>
    <t>13284 2XL</t>
  </si>
  <si>
    <t>13284 L</t>
  </si>
  <si>
    <t>13284 M</t>
  </si>
  <si>
    <t>13284 XL</t>
  </si>
  <si>
    <t>13286 L</t>
  </si>
  <si>
    <t>13286 M</t>
  </si>
  <si>
    <t>13288 L</t>
  </si>
  <si>
    <t>13288 M</t>
  </si>
  <si>
    <t>13288 XL</t>
  </si>
  <si>
    <t>13291 44</t>
  </si>
  <si>
    <t>13291 44,5</t>
  </si>
  <si>
    <t>13293 L</t>
  </si>
  <si>
    <t>13293 M</t>
  </si>
  <si>
    <t>13294 44</t>
  </si>
  <si>
    <t>13298 35</t>
  </si>
  <si>
    <t>13298 36</t>
  </si>
  <si>
    <t>13298 37,5</t>
  </si>
  <si>
    <t>13301 2XL</t>
  </si>
  <si>
    <t>13301 L</t>
  </si>
  <si>
    <t>13301 M</t>
  </si>
  <si>
    <t>13301 XL</t>
  </si>
  <si>
    <t>13307 37,5</t>
  </si>
  <si>
    <t>13313 L</t>
  </si>
  <si>
    <t>13313 M</t>
  </si>
  <si>
    <t>13313 XL</t>
  </si>
  <si>
    <t>13314 40,5</t>
  </si>
  <si>
    <t>13315 XL</t>
  </si>
  <si>
    <t>13316 40,5</t>
  </si>
  <si>
    <t>13316 42,5</t>
  </si>
  <si>
    <t>13316 43</t>
  </si>
  <si>
    <t>13316 45</t>
  </si>
  <si>
    <t>13316 47</t>
  </si>
  <si>
    <t>13318 42,5</t>
  </si>
  <si>
    <t>13318 45,5</t>
  </si>
  <si>
    <t>13318 47,5</t>
  </si>
  <si>
    <t>13320 42</t>
  </si>
  <si>
    <t>13320 42,5</t>
  </si>
  <si>
    <t>13320 43</t>
  </si>
  <si>
    <t>13320 44</t>
  </si>
  <si>
    <t>13320 45</t>
  </si>
  <si>
    <t>13324 40,5</t>
  </si>
  <si>
    <t>13326 40,5</t>
  </si>
  <si>
    <t>13326 42,5</t>
  </si>
  <si>
    <t>13327 L</t>
  </si>
  <si>
    <t>13327 XL</t>
  </si>
  <si>
    <t>13328 L ( 40/42 )</t>
  </si>
  <si>
    <t>13331 L</t>
  </si>
  <si>
    <t>13331 M</t>
  </si>
  <si>
    <t>13332 S</t>
  </si>
  <si>
    <t>13334 39</t>
  </si>
  <si>
    <t>13334 40,5</t>
  </si>
  <si>
    <t>13335 2XL</t>
  </si>
  <si>
    <t>13336 31</t>
  </si>
  <si>
    <t>13336 32</t>
  </si>
  <si>
    <t>13336 33</t>
  </si>
  <si>
    <t>13336 36,5</t>
  </si>
  <si>
    <t>13336 37,5</t>
  </si>
  <si>
    <t>13336 38</t>
  </si>
  <si>
    <t>13336 38,5</t>
  </si>
  <si>
    <t>13337 38</t>
  </si>
  <si>
    <t>13339 L</t>
  </si>
  <si>
    <t>13339 M</t>
  </si>
  <si>
    <t>13339 S</t>
  </si>
  <si>
    <t>13339 XL</t>
  </si>
  <si>
    <t>13342 2XL</t>
  </si>
  <si>
    <t>13342 L</t>
  </si>
  <si>
    <t>13342 M</t>
  </si>
  <si>
    <t>13342 S</t>
  </si>
  <si>
    <t>13343 L</t>
  </si>
  <si>
    <t>13343 M</t>
  </si>
  <si>
    <t>13343 S</t>
  </si>
  <si>
    <t>13343 XL</t>
  </si>
  <si>
    <t>13347 2 ( 35-38 )</t>
  </si>
  <si>
    <t>13347 4 ( 43-46 )</t>
  </si>
  <si>
    <t>13347 5 ( 47-49 )</t>
  </si>
  <si>
    <t>13348 M</t>
  </si>
  <si>
    <t>13355 44</t>
  </si>
  <si>
    <t>13355 45,5</t>
  </si>
  <si>
    <t>13356 41 1/3</t>
  </si>
  <si>
    <t>13356 42</t>
  </si>
  <si>
    <t>13356 42 2/3</t>
  </si>
  <si>
    <t>13356 43 1/3</t>
  </si>
  <si>
    <t>13356 44</t>
  </si>
  <si>
    <t>13357 1 ( Junior)</t>
  </si>
  <si>
    <t>13362 42</t>
  </si>
  <si>
    <t>13362 43 1/3</t>
  </si>
  <si>
    <t>13362 44</t>
  </si>
  <si>
    <t>13362 45 1/3</t>
  </si>
  <si>
    <t>13365 43 1/3</t>
  </si>
  <si>
    <t>13365 44</t>
  </si>
  <si>
    <t>13366 M</t>
  </si>
  <si>
    <t>13371 140/152</t>
  </si>
  <si>
    <t>13371 164/176</t>
  </si>
  <si>
    <t>13372 L</t>
  </si>
  <si>
    <t>13372 M</t>
  </si>
  <si>
    <t>13374 L</t>
  </si>
  <si>
    <t>13374 M</t>
  </si>
  <si>
    <t>13375 L</t>
  </si>
  <si>
    <t>13375 S</t>
  </si>
  <si>
    <t>13376 L</t>
  </si>
  <si>
    <t>13377 43</t>
  </si>
  <si>
    <t>13377 44,5</t>
  </si>
  <si>
    <t>13377 45</t>
  </si>
  <si>
    <t>13379 31</t>
  </si>
  <si>
    <t>13379 38 2/3</t>
  </si>
  <si>
    <t>13381 2XL</t>
  </si>
  <si>
    <t>13381 L</t>
  </si>
  <si>
    <t>13381 M</t>
  </si>
  <si>
    <t>13381 S</t>
  </si>
  <si>
    <t>13381 XL</t>
  </si>
  <si>
    <t>13386 XL</t>
  </si>
  <si>
    <t>13390 40 2/3</t>
  </si>
  <si>
    <t>13390 41 1/3</t>
  </si>
  <si>
    <t>13390 42</t>
  </si>
  <si>
    <t>13390 44</t>
  </si>
  <si>
    <t>13394 L</t>
  </si>
  <si>
    <t>13394 M</t>
  </si>
  <si>
    <t>13398 S ( 128-140 )</t>
  </si>
  <si>
    <t>13398 XL ( 158-170 )</t>
  </si>
  <si>
    <t>13401 2XL</t>
  </si>
  <si>
    <t>13401 L</t>
  </si>
  <si>
    <t>13401 M</t>
  </si>
  <si>
    <t>13401 S</t>
  </si>
  <si>
    <t>13401 XL</t>
  </si>
  <si>
    <t>13401 XS</t>
  </si>
  <si>
    <t>13404 2XL</t>
  </si>
  <si>
    <t>13404 L</t>
  </si>
  <si>
    <t>13404 M</t>
  </si>
  <si>
    <t>13404 S</t>
  </si>
  <si>
    <t>13404 XL</t>
  </si>
  <si>
    <t>13410 41</t>
  </si>
  <si>
    <t>13410 42</t>
  </si>
  <si>
    <t>13410 44,5</t>
  </si>
  <si>
    <t>13411 39 1/3</t>
  </si>
  <si>
    <t>13414 39</t>
  </si>
  <si>
    <t>13418 L ( 152-158 )</t>
  </si>
  <si>
    <t>13418 S ( 128-140 )</t>
  </si>
  <si>
    <t>13418 XL ( 158-170 )</t>
  </si>
  <si>
    <t>13419 40</t>
  </si>
  <si>
    <t>13421 L</t>
  </si>
  <si>
    <t>13421 S</t>
  </si>
  <si>
    <t>13421 XL</t>
  </si>
  <si>
    <t>13422 29</t>
  </si>
  <si>
    <t>13422 37 1/3</t>
  </si>
  <si>
    <t>13422 38</t>
  </si>
  <si>
    <t>13427 45,5</t>
  </si>
  <si>
    <t>13427 46</t>
  </si>
  <si>
    <t>13428 39</t>
  </si>
  <si>
    <t>13428 40</t>
  </si>
  <si>
    <t>13428 40,5</t>
  </si>
  <si>
    <t>13428 41</t>
  </si>
  <si>
    <t>13428 42</t>
  </si>
  <si>
    <t>13428 42,5</t>
  </si>
  <si>
    <t>13428 43</t>
  </si>
  <si>
    <t>13428 44</t>
  </si>
  <si>
    <t>13428 44,5</t>
  </si>
  <si>
    <t>13428 45</t>
  </si>
  <si>
    <t>13428 46</t>
  </si>
  <si>
    <t>13428 47</t>
  </si>
  <si>
    <t>13428 47,5</t>
  </si>
  <si>
    <t>13430 42</t>
  </si>
  <si>
    <t>13430 42,5</t>
  </si>
  <si>
    <t>13430 43</t>
  </si>
  <si>
    <t>13430 44</t>
  </si>
  <si>
    <t>13430 44,5</t>
  </si>
  <si>
    <t>13435 36</t>
  </si>
  <si>
    <t>13436 152</t>
  </si>
  <si>
    <t>13437 M</t>
  </si>
  <si>
    <t>13441 2XL</t>
  </si>
  <si>
    <t>13441 L</t>
  </si>
  <si>
    <t>13441 M</t>
  </si>
  <si>
    <t>13441 S</t>
  </si>
  <si>
    <t>13441 XL</t>
  </si>
  <si>
    <t>13449 38</t>
  </si>
  <si>
    <t>13452 40 2/3</t>
  </si>
  <si>
    <t>13452 42</t>
  </si>
  <si>
    <t>13452 43 1/3</t>
  </si>
  <si>
    <t>13452 44 2/3</t>
  </si>
  <si>
    <t>13452 45 1/3</t>
  </si>
  <si>
    <t>13452 46 2/3</t>
  </si>
  <si>
    <t>13454 164/176</t>
  </si>
  <si>
    <t>13455 41</t>
  </si>
  <si>
    <t>13455 42,5</t>
  </si>
  <si>
    <t>13455 44</t>
  </si>
  <si>
    <t>13455 45</t>
  </si>
  <si>
    <t>13455 46</t>
  </si>
  <si>
    <t>13458 128</t>
  </si>
  <si>
    <t>13458 140</t>
  </si>
  <si>
    <t>13458 152</t>
  </si>
  <si>
    <t>13458 164</t>
  </si>
  <si>
    <t>13460 43 1/3</t>
  </si>
  <si>
    <t>13460 44</t>
  </si>
  <si>
    <t>13460 44 2/3</t>
  </si>
  <si>
    <t>13460 45 1/3</t>
  </si>
  <si>
    <t>13463 M</t>
  </si>
  <si>
    <t>13463 S</t>
  </si>
  <si>
    <t>13467 176</t>
  </si>
  <si>
    <t>13471 40</t>
  </si>
  <si>
    <t>13471 44,5</t>
  </si>
  <si>
    <t>13471 45,5</t>
  </si>
  <si>
    <t>13471 47</t>
  </si>
  <si>
    <t>13474 L</t>
  </si>
  <si>
    <t>13474 M</t>
  </si>
  <si>
    <t>13474 S</t>
  </si>
  <si>
    <t>13474 XL</t>
  </si>
  <si>
    <t>13475 164</t>
  </si>
  <si>
    <t>13476 38</t>
  </si>
  <si>
    <t>13477 44,5</t>
  </si>
  <si>
    <t>13479 L</t>
  </si>
  <si>
    <t>13483 S</t>
  </si>
  <si>
    <t>13484 M</t>
  </si>
  <si>
    <t>13485 0 ( 31-33 )</t>
  </si>
  <si>
    <t>13485 1 ( 34-36 )</t>
  </si>
  <si>
    <t>13485 2 ( 37-39 )</t>
  </si>
  <si>
    <t>13485 3 ( 40-42 )</t>
  </si>
  <si>
    <t>13485 4 ( 43-45 )</t>
  </si>
  <si>
    <t>13485 5 ( 46-48 )</t>
  </si>
  <si>
    <t>13497 L ( 152-158 )</t>
  </si>
  <si>
    <t>13497 M ( 140-152 )</t>
  </si>
  <si>
    <t>13497 XL ( 158-170 )</t>
  </si>
  <si>
    <t>13499 M</t>
  </si>
  <si>
    <t>13499 S</t>
  </si>
  <si>
    <t>13500 140</t>
  </si>
  <si>
    <t>13500 152</t>
  </si>
  <si>
    <t>13500 164</t>
  </si>
  <si>
    <t>13505 M ( 140-152 )</t>
  </si>
  <si>
    <t>13505 S ( 128-140 )</t>
  </si>
  <si>
    <t>13505 XS ( 116-128 )</t>
  </si>
  <si>
    <t>13508 2XL</t>
  </si>
  <si>
    <t>13508 L</t>
  </si>
  <si>
    <t>13508 M</t>
  </si>
  <si>
    <t>13508 S</t>
  </si>
  <si>
    <t>13508 XL</t>
  </si>
  <si>
    <t>13514 35/38</t>
  </si>
  <si>
    <t>13514 39/42</t>
  </si>
  <si>
    <t>13514 43/46</t>
  </si>
  <si>
    <t>13515 nan</t>
  </si>
  <si>
    <t>13518 34</t>
  </si>
  <si>
    <t>13518 36</t>
  </si>
  <si>
    <t>13521 44</t>
  </si>
  <si>
    <t>13522 44 2/3</t>
  </si>
  <si>
    <t>13523 M</t>
  </si>
  <si>
    <t>13523 XL</t>
  </si>
  <si>
    <t>13524 6 ( 47-50 )</t>
  </si>
  <si>
    <t>13525 164</t>
  </si>
  <si>
    <t>13528 4 ( 43-45 )</t>
  </si>
  <si>
    <t>13532 2XL</t>
  </si>
  <si>
    <t>13532 L</t>
  </si>
  <si>
    <t>13532 M</t>
  </si>
  <si>
    <t>13532 S</t>
  </si>
  <si>
    <t>13532 XL</t>
  </si>
  <si>
    <t>13533 40 2/3</t>
  </si>
  <si>
    <t>13534 1 ( Junior)</t>
  </si>
  <si>
    <t>13534 2 ( Senior )</t>
  </si>
  <si>
    <t>13535 41</t>
  </si>
  <si>
    <t>13535 42</t>
  </si>
  <si>
    <t>13535 42,5</t>
  </si>
  <si>
    <t>13535 44</t>
  </si>
  <si>
    <t>13535 44,5</t>
  </si>
  <si>
    <t>13535 45</t>
  </si>
  <si>
    <t>13535 47,5</t>
  </si>
  <si>
    <t>13540 L</t>
  </si>
  <si>
    <t>13544 L ( 152-158 )</t>
  </si>
  <si>
    <t>13544 XS ( 116-128 )</t>
  </si>
  <si>
    <t>13545 L</t>
  </si>
  <si>
    <t>13548 152</t>
  </si>
  <si>
    <t>13548 164</t>
  </si>
  <si>
    <t>13549 XL</t>
  </si>
  <si>
    <t>13553 L</t>
  </si>
  <si>
    <t>13553 M</t>
  </si>
  <si>
    <t>13553 S</t>
  </si>
  <si>
    <t>13553 XL</t>
  </si>
  <si>
    <t>13561 M</t>
  </si>
  <si>
    <t>13564 L</t>
  </si>
  <si>
    <t>13564 M</t>
  </si>
  <si>
    <t>13567 40</t>
  </si>
  <si>
    <t>13567 40,5</t>
  </si>
  <si>
    <t>13567 41</t>
  </si>
  <si>
    <t>13567 42</t>
  </si>
  <si>
    <t>13567 42,5</t>
  </si>
  <si>
    <t>13567 43</t>
  </si>
  <si>
    <t>13567 44</t>
  </si>
  <si>
    <t>13567 44,5</t>
  </si>
  <si>
    <t>13567 45</t>
  </si>
  <si>
    <t>13567 45,5</t>
  </si>
  <si>
    <t>13567 46</t>
  </si>
  <si>
    <t>13567 47</t>
  </si>
  <si>
    <t>13567 47,5</t>
  </si>
  <si>
    <t>13569 41</t>
  </si>
  <si>
    <t>13572 40,5</t>
  </si>
  <si>
    <t>13579 L</t>
  </si>
  <si>
    <t>13582 L ( 152-158 )</t>
  </si>
  <si>
    <t>13582 M ( 140-152 )</t>
  </si>
  <si>
    <t>13582 XL ( 158-170 )</t>
  </si>
  <si>
    <t>13584 42</t>
  </si>
  <si>
    <t>13584 42,5</t>
  </si>
  <si>
    <t>13584 43</t>
  </si>
  <si>
    <t>13584 44</t>
  </si>
  <si>
    <t>13584 44,5</t>
  </si>
  <si>
    <t>13584 45</t>
  </si>
  <si>
    <t>13584 45,5</t>
  </si>
  <si>
    <t>13584 46</t>
  </si>
  <si>
    <t>13585 L</t>
  </si>
  <si>
    <t>13585 M</t>
  </si>
  <si>
    <t>13585 XL</t>
  </si>
  <si>
    <t>13587 L</t>
  </si>
  <si>
    <t>13588 S ( 34/36 )</t>
  </si>
  <si>
    <t>13591 41 1/3</t>
  </si>
  <si>
    <t>13593 45</t>
  </si>
  <si>
    <t>13595 L ( 152-158 )</t>
  </si>
  <si>
    <t>13595 XL ( 158-170 )</t>
  </si>
  <si>
    <t>13596 39</t>
  </si>
  <si>
    <t>13599 L</t>
  </si>
  <si>
    <t>13599 M</t>
  </si>
  <si>
    <t>13599 S</t>
  </si>
  <si>
    <t>13599 XL</t>
  </si>
  <si>
    <t>13600 S ( 34/36 )</t>
  </si>
  <si>
    <t>13605 L ( 152-158 )</t>
  </si>
  <si>
    <t>13607 39</t>
  </si>
  <si>
    <t>13607 40</t>
  </si>
  <si>
    <t>13607 40,5</t>
  </si>
  <si>
    <t>13607 41</t>
  </si>
  <si>
    <t>13607 42</t>
  </si>
  <si>
    <t>13607 42,5</t>
  </si>
  <si>
    <t>13607 43</t>
  </si>
  <si>
    <t>13607 44</t>
  </si>
  <si>
    <t>13607 44,5</t>
  </si>
  <si>
    <t>13607 45</t>
  </si>
  <si>
    <t>13607 45,5</t>
  </si>
  <si>
    <t>13607 46</t>
  </si>
  <si>
    <t>13607 47</t>
  </si>
  <si>
    <t>13607 47,5</t>
  </si>
  <si>
    <t>13609 M</t>
  </si>
  <si>
    <t>13609 XL</t>
  </si>
  <si>
    <t>13610 L</t>
  </si>
  <si>
    <t>13611 43</t>
  </si>
  <si>
    <t>13611 44</t>
  </si>
  <si>
    <t>13611 44,5</t>
  </si>
  <si>
    <t>13612 40,5</t>
  </si>
  <si>
    <t>13612 41</t>
  </si>
  <si>
    <t>13612 42</t>
  </si>
  <si>
    <t>13612 42,5</t>
  </si>
  <si>
    <t>13612 43</t>
  </si>
  <si>
    <t>13612 44</t>
  </si>
  <si>
    <t>13612 44,5</t>
  </si>
  <si>
    <t>13612 45</t>
  </si>
  <si>
    <t>13612 45,5</t>
  </si>
  <si>
    <t>13612 47</t>
  </si>
  <si>
    <t>13612 47,5</t>
  </si>
  <si>
    <t>13616 36</t>
  </si>
  <si>
    <t>13617 40</t>
  </si>
  <si>
    <t>13617 40,5</t>
  </si>
  <si>
    <t>13618 42 2/3</t>
  </si>
  <si>
    <t>13618 43 1/3</t>
  </si>
  <si>
    <t>13618 44</t>
  </si>
  <si>
    <t>13619 XL</t>
  </si>
  <si>
    <t>13620 44</t>
  </si>
  <si>
    <t>13624 S</t>
  </si>
  <si>
    <t>13628 L/XL ( 39-47 )</t>
  </si>
  <si>
    <t>13630 42 2/3</t>
  </si>
  <si>
    <t>13630 44 2/3</t>
  </si>
  <si>
    <t>13630 46</t>
  </si>
  <si>
    <t>13630 48 2/3</t>
  </si>
  <si>
    <t>13632 XL</t>
  </si>
  <si>
    <t>13637 41</t>
  </si>
  <si>
    <t>13637 44,5</t>
  </si>
  <si>
    <t>13637 45</t>
  </si>
  <si>
    <t>13642 2XL</t>
  </si>
  <si>
    <t>13642 M</t>
  </si>
  <si>
    <t>13643 44</t>
  </si>
  <si>
    <t>13645 L ( 152-158 )</t>
  </si>
  <si>
    <t>13647 M ( 38/40 )</t>
  </si>
  <si>
    <t>13647 S ( 34/36 )</t>
  </si>
  <si>
    <t>13648 35</t>
  </si>
  <si>
    <t>13648 35,5</t>
  </si>
  <si>
    <t>13648 38</t>
  </si>
  <si>
    <t>13648 38,5</t>
  </si>
  <si>
    <t>13649 38</t>
  </si>
  <si>
    <t>13649 40</t>
  </si>
  <si>
    <t>13651 40</t>
  </si>
  <si>
    <t>13651 45</t>
  </si>
  <si>
    <t>13655 42</t>
  </si>
  <si>
    <t>13655 42 2/3</t>
  </si>
  <si>
    <t>13655 43 1/3</t>
  </si>
  <si>
    <t>13655 44</t>
  </si>
  <si>
    <t>13655 46 2/3</t>
  </si>
  <si>
    <t>13656 L</t>
  </si>
  <si>
    <t>13657 140</t>
  </si>
  <si>
    <t>13657 164</t>
  </si>
  <si>
    <t>13668 40</t>
  </si>
  <si>
    <t>13669 2XL</t>
  </si>
  <si>
    <t>13671 L</t>
  </si>
  <si>
    <t>13671 M</t>
  </si>
  <si>
    <t>13671 S</t>
  </si>
  <si>
    <t>13671 XL</t>
  </si>
  <si>
    <t>13675 L ( 152-158 )</t>
  </si>
  <si>
    <t>13675 XL ( 158-170 )</t>
  </si>
  <si>
    <t>13676 L</t>
  </si>
  <si>
    <t>13676 M</t>
  </si>
  <si>
    <t>13676 S</t>
  </si>
  <si>
    <t>13676 XL</t>
  </si>
  <si>
    <t>13681 152</t>
  </si>
  <si>
    <t>13681 164</t>
  </si>
  <si>
    <t>13686 41</t>
  </si>
  <si>
    <t>13686 42,5</t>
  </si>
  <si>
    <t>13686 45,5</t>
  </si>
  <si>
    <t>13690 2XL</t>
  </si>
  <si>
    <t>13691 L</t>
  </si>
  <si>
    <t>13691 M</t>
  </si>
  <si>
    <t>13691 S</t>
  </si>
  <si>
    <t>13692 40,5</t>
  </si>
  <si>
    <t>13692 42</t>
  </si>
  <si>
    <t>13692 42,5</t>
  </si>
  <si>
    <t>13692 43</t>
  </si>
  <si>
    <t>13692 44</t>
  </si>
  <si>
    <t>13692 44,5</t>
  </si>
  <si>
    <t>13692 45,5</t>
  </si>
  <si>
    <t>13692 46</t>
  </si>
  <si>
    <t>13693 S ( 36 )</t>
  </si>
  <si>
    <t>13696 2 ( Senior )</t>
  </si>
  <si>
    <t>13697 44,5</t>
  </si>
  <si>
    <t>13699 32</t>
  </si>
  <si>
    <t>13699 33</t>
  </si>
  <si>
    <t>13699 33,5</t>
  </si>
  <si>
    <t>13699 36</t>
  </si>
  <si>
    <t>13705 42 2/3</t>
  </si>
  <si>
    <t>13713 S ( 34/36 )</t>
  </si>
  <si>
    <t>13716 M ( 38/40 )</t>
  </si>
  <si>
    <t>13718 M</t>
  </si>
  <si>
    <t>13719 42,5</t>
  </si>
  <si>
    <t>13721 2XL</t>
  </si>
  <si>
    <t>13721 L</t>
  </si>
  <si>
    <t>13721 M</t>
  </si>
  <si>
    <t>13721 S</t>
  </si>
  <si>
    <t>13721 XL</t>
  </si>
  <si>
    <t>13726 36,5</t>
  </si>
  <si>
    <t>13729 2XL</t>
  </si>
  <si>
    <t>13730 L</t>
  </si>
  <si>
    <t>13730 M</t>
  </si>
  <si>
    <t>13733 2XL</t>
  </si>
  <si>
    <t>13733 L</t>
  </si>
  <si>
    <t>13733 M</t>
  </si>
  <si>
    <t>13733 S</t>
  </si>
  <si>
    <t>13733 XL</t>
  </si>
  <si>
    <t>13735 XL ( 158-170 )</t>
  </si>
  <si>
    <t>13737 L</t>
  </si>
  <si>
    <t>13737 M</t>
  </si>
  <si>
    <t>13737 S</t>
  </si>
  <si>
    <t>13737 XL</t>
  </si>
  <si>
    <t>13738 44,5</t>
  </si>
  <si>
    <t>13743 42</t>
  </si>
  <si>
    <t>13748 XL ( 158-170 )</t>
  </si>
  <si>
    <t>13751 M ( 38/40 )</t>
  </si>
  <si>
    <t>13751 S ( 34/36 )</t>
  </si>
  <si>
    <t>13751 XS ( 32/34 )</t>
  </si>
  <si>
    <t>13752 XL ( 158-170 )</t>
  </si>
  <si>
    <t>13754 42,5</t>
  </si>
  <si>
    <t>13757 43 1/3</t>
  </si>
  <si>
    <t>13758 L</t>
  </si>
  <si>
    <t>13758 M</t>
  </si>
  <si>
    <t>13758 S</t>
  </si>
  <si>
    <t>13758 XL</t>
  </si>
  <si>
    <t>13759 M</t>
  </si>
  <si>
    <t>13761 44</t>
  </si>
  <si>
    <t>13762 L</t>
  </si>
  <si>
    <t>13762 M</t>
  </si>
  <si>
    <t>13762 XL</t>
  </si>
  <si>
    <t>13767 3 ( 40-42 )</t>
  </si>
  <si>
    <t>13767 4 ( 43-45 )</t>
  </si>
  <si>
    <t>13775 128</t>
  </si>
  <si>
    <t>13775 140</t>
  </si>
  <si>
    <t>13775 164</t>
  </si>
  <si>
    <t>13775 176</t>
  </si>
  <si>
    <t>13777 L (43 - 46)</t>
  </si>
  <si>
    <t>13777 M (38 - 42)</t>
  </si>
  <si>
    <t>13783 41 - 44</t>
  </si>
  <si>
    <t>13785 36</t>
  </si>
  <si>
    <t>13785 36,5</t>
  </si>
  <si>
    <t>13785 37,5</t>
  </si>
  <si>
    <t>13791 40,5</t>
  </si>
  <si>
    <t>13791 41</t>
  </si>
  <si>
    <t>13791 42</t>
  </si>
  <si>
    <t>13791 42,5</t>
  </si>
  <si>
    <t>13791 43</t>
  </si>
  <si>
    <t>13791 44</t>
  </si>
  <si>
    <t>13791 44,5</t>
  </si>
  <si>
    <t>13791 45</t>
  </si>
  <si>
    <t>13791 45,5</t>
  </si>
  <si>
    <t>13791 46</t>
  </si>
  <si>
    <t>13795 L ( 152-158 )</t>
  </si>
  <si>
    <t>13795 M ( 140-152 )</t>
  </si>
  <si>
    <t>13795 XL ( 158-170 )</t>
  </si>
  <si>
    <t>13798 L ( 152-158 )</t>
  </si>
  <si>
    <t>13798 M ( 140-152 )</t>
  </si>
  <si>
    <t>13798 XL ( 158-170 )</t>
  </si>
  <si>
    <t>13800 2XL</t>
  </si>
  <si>
    <t>13800 L</t>
  </si>
  <si>
    <t>13800 M</t>
  </si>
  <si>
    <t>13800 S</t>
  </si>
  <si>
    <t>13800 XL</t>
  </si>
  <si>
    <t>13802 36</t>
  </si>
  <si>
    <t>13814 176</t>
  </si>
  <si>
    <t>13816 L ( 42-46 )</t>
  </si>
  <si>
    <t>13816 M ( 38-42 )</t>
  </si>
  <si>
    <t>13816 S ( 34-38 )</t>
  </si>
  <si>
    <t>13816 XL (46-50 )</t>
  </si>
  <si>
    <t>13817 2XL</t>
  </si>
  <si>
    <t>13817 L</t>
  </si>
  <si>
    <t>13817 M</t>
  </si>
  <si>
    <t>13817 S</t>
  </si>
  <si>
    <t>13817 XL</t>
  </si>
  <si>
    <t>13819 L ( 152-158 )</t>
  </si>
  <si>
    <t>13819 M ( 140-152 )</t>
  </si>
  <si>
    <t>13819 XL ( 158-170 )</t>
  </si>
  <si>
    <t>13821 2XL</t>
  </si>
  <si>
    <t>13821 L</t>
  </si>
  <si>
    <t>13821 M</t>
  </si>
  <si>
    <t>13821 S</t>
  </si>
  <si>
    <t>13821 XL</t>
  </si>
  <si>
    <t>13822 43</t>
  </si>
  <si>
    <t>13824 140</t>
  </si>
  <si>
    <t>13825 140</t>
  </si>
  <si>
    <t>13825 152</t>
  </si>
  <si>
    <t>13828 36,5</t>
  </si>
  <si>
    <t>13828 37,5</t>
  </si>
  <si>
    <t>13838 S</t>
  </si>
  <si>
    <t>13839 36,5</t>
  </si>
  <si>
    <t>13839 37,5</t>
  </si>
  <si>
    <t>13839 38</t>
  </si>
  <si>
    <t>13839 38,5</t>
  </si>
  <si>
    <t>13840 M</t>
  </si>
  <si>
    <t>13841 1 ( 140 )</t>
  </si>
  <si>
    <t>13847 L ( 42-46 )</t>
  </si>
  <si>
    <t>13847 S ( 34-38 )</t>
  </si>
  <si>
    <t>13848 42,5</t>
  </si>
  <si>
    <t>13850 44,5</t>
  </si>
  <si>
    <t>13850 46</t>
  </si>
  <si>
    <t>13855 140</t>
  </si>
  <si>
    <t>13859 42</t>
  </si>
  <si>
    <t>13860 42,5</t>
  </si>
  <si>
    <t>13861 42,5</t>
  </si>
  <si>
    <t>13864 L ( 152-158 )</t>
  </si>
  <si>
    <t>13864 XL ( 158-170 )</t>
  </si>
  <si>
    <t>13866 S</t>
  </si>
  <si>
    <t>13868 2XL</t>
  </si>
  <si>
    <t>13868 L</t>
  </si>
  <si>
    <t>13868 M</t>
  </si>
  <si>
    <t>13868 S</t>
  </si>
  <si>
    <t>13868 XL</t>
  </si>
  <si>
    <t>13869 38</t>
  </si>
  <si>
    <t>13870 XL ( 158-170 )</t>
  </si>
  <si>
    <t>13871 XL</t>
  </si>
  <si>
    <t>13873 M</t>
  </si>
  <si>
    <t>13878 44</t>
  </si>
  <si>
    <t>13880 39 - 42</t>
  </si>
  <si>
    <t>13880 43 - 46</t>
  </si>
  <si>
    <t>13880 47 - 50</t>
  </si>
  <si>
    <t>13882 47</t>
  </si>
  <si>
    <t>13883 L</t>
  </si>
  <si>
    <t>13883 M</t>
  </si>
  <si>
    <t>13887 152</t>
  </si>
  <si>
    <t>13888 M</t>
  </si>
  <si>
    <t>13891 4 ( 39-42 )</t>
  </si>
  <si>
    <t>13891 5 ( 43-46 )</t>
  </si>
  <si>
    <t>13893 1 ( Junior)</t>
  </si>
  <si>
    <t>13895 140</t>
  </si>
  <si>
    <t>13897 152</t>
  </si>
  <si>
    <t>13897 164</t>
  </si>
  <si>
    <t>13901 L</t>
  </si>
  <si>
    <t>13901 M</t>
  </si>
  <si>
    <t>13902 42,5</t>
  </si>
  <si>
    <t>13906 152</t>
  </si>
  <si>
    <t>13913 L</t>
  </si>
  <si>
    <t>13913 M</t>
  </si>
  <si>
    <t>13913 S</t>
  </si>
  <si>
    <t>13913 XL</t>
  </si>
  <si>
    <t>13913 XS</t>
  </si>
  <si>
    <t>13916 128</t>
  </si>
  <si>
    <t>13916 140</t>
  </si>
  <si>
    <t>13916 164</t>
  </si>
  <si>
    <t>13916 176</t>
  </si>
  <si>
    <t>13919 L</t>
  </si>
  <si>
    <t>13919 XL</t>
  </si>
  <si>
    <t>13920 L</t>
  </si>
  <si>
    <t>13920 XL</t>
  </si>
  <si>
    <t>13921 L</t>
  </si>
  <si>
    <t>13921 M</t>
  </si>
  <si>
    <t>13921 XL</t>
  </si>
  <si>
    <t>13922 35/38</t>
  </si>
  <si>
    <t>13922 39/42</t>
  </si>
  <si>
    <t>13922 43/46</t>
  </si>
  <si>
    <t>13922 47/49</t>
  </si>
  <si>
    <t>13926 38</t>
  </si>
  <si>
    <t>13926 38 2/3</t>
  </si>
  <si>
    <t>13931 2XL</t>
  </si>
  <si>
    <t>13931 L</t>
  </si>
  <si>
    <t>13931 M</t>
  </si>
  <si>
    <t>13931 S</t>
  </si>
  <si>
    <t>13931 XL</t>
  </si>
  <si>
    <t>13932 152</t>
  </si>
  <si>
    <t>13935 2XL</t>
  </si>
  <si>
    <t>13935 L</t>
  </si>
  <si>
    <t>13935 M</t>
  </si>
  <si>
    <t>13935 S</t>
  </si>
  <si>
    <t>13935 XL</t>
  </si>
  <si>
    <t>13938 L ( 152-158 )</t>
  </si>
  <si>
    <t>13940 1 ( Junior)</t>
  </si>
  <si>
    <t>13941 44</t>
  </si>
  <si>
    <t>13942 40 2/3</t>
  </si>
  <si>
    <t>13942 41 1/3</t>
  </si>
  <si>
    <t>13942 42 2/3</t>
  </si>
  <si>
    <t>13942 43 1/3</t>
  </si>
  <si>
    <t>13943 L ( 152-158 )</t>
  </si>
  <si>
    <t>13945 L</t>
  </si>
  <si>
    <t>13945 M</t>
  </si>
  <si>
    <t>13945 S</t>
  </si>
  <si>
    <t>13956 33</t>
  </si>
  <si>
    <t>13963 36 2/3</t>
  </si>
  <si>
    <t>13963 38 2/3</t>
  </si>
  <si>
    <t>13967 L</t>
  </si>
  <si>
    <t>13967 M</t>
  </si>
  <si>
    <t>13974 L</t>
  </si>
  <si>
    <t>13974 M</t>
  </si>
  <si>
    <t>13974 XL</t>
  </si>
  <si>
    <t>13977 L ( 152-158 )</t>
  </si>
  <si>
    <t>13977 M ( 140-152 )</t>
  </si>
  <si>
    <t>13977 S ( 128-140 )</t>
  </si>
  <si>
    <t>13977 XL ( 158-170 )</t>
  </si>
  <si>
    <t>13980 128</t>
  </si>
  <si>
    <t>13985 42 2/3</t>
  </si>
  <si>
    <t>13985 43 1/3</t>
  </si>
  <si>
    <t>13985 46 2/3</t>
  </si>
  <si>
    <t>13985 47 1/3</t>
  </si>
  <si>
    <t>13986 2XL</t>
  </si>
  <si>
    <t>13986 L</t>
  </si>
  <si>
    <t>13986 M</t>
  </si>
  <si>
    <t>13986 S</t>
  </si>
  <si>
    <t>13986 XL</t>
  </si>
  <si>
    <t>13989 42</t>
  </si>
  <si>
    <t>13991 164</t>
  </si>
  <si>
    <t>13997 L</t>
  </si>
  <si>
    <t>13999 36 2/3</t>
  </si>
  <si>
    <t>13999 37 1/3</t>
  </si>
  <si>
    <t>13999 38 2/3</t>
  </si>
  <si>
    <t>14003 L</t>
  </si>
  <si>
    <t>14004 L</t>
  </si>
  <si>
    <t>14004 M</t>
  </si>
  <si>
    <t>14004 XL</t>
  </si>
  <si>
    <t>14005 39</t>
  </si>
  <si>
    <t>14009 46</t>
  </si>
  <si>
    <t>14010 M</t>
  </si>
  <si>
    <t>14011 2XL</t>
  </si>
  <si>
    <t>14011 L</t>
  </si>
  <si>
    <t>14011 M</t>
  </si>
  <si>
    <t>14011 XL</t>
  </si>
  <si>
    <t>14013 L</t>
  </si>
  <si>
    <t>14013 M</t>
  </si>
  <si>
    <t>14013 XL</t>
  </si>
  <si>
    <t>14015 M</t>
  </si>
  <si>
    <t>14017 42 2/3</t>
  </si>
  <si>
    <t>14022 L</t>
  </si>
  <si>
    <t>14022 M</t>
  </si>
  <si>
    <t>14022 XL</t>
  </si>
  <si>
    <t>14026 40</t>
  </si>
  <si>
    <t>14026 43</t>
  </si>
  <si>
    <t>14026 44</t>
  </si>
  <si>
    <t>14026 44,5</t>
  </si>
  <si>
    <t>14026 45,5</t>
  </si>
  <si>
    <t>14026 46</t>
  </si>
  <si>
    <t>14027 43 1/3</t>
  </si>
  <si>
    <t>14028 2XL</t>
  </si>
  <si>
    <t>14028 L</t>
  </si>
  <si>
    <t>14028 M</t>
  </si>
  <si>
    <t>14028 S</t>
  </si>
  <si>
    <t>14028 XL</t>
  </si>
  <si>
    <t>14032 2XL</t>
  </si>
  <si>
    <t>14032 L</t>
  </si>
  <si>
    <t>14032 M</t>
  </si>
  <si>
    <t>14036 L</t>
  </si>
  <si>
    <t>14036 M</t>
  </si>
  <si>
    <t>14036 S</t>
  </si>
  <si>
    <t>14036 XL</t>
  </si>
  <si>
    <t>14037 140</t>
  </si>
  <si>
    <t>14037 176</t>
  </si>
  <si>
    <t>14040 XL</t>
  </si>
  <si>
    <t>14045 42</t>
  </si>
  <si>
    <t>14045 42 2/3</t>
  </si>
  <si>
    <t>14046 L</t>
  </si>
  <si>
    <t>14050 L</t>
  </si>
  <si>
    <t>14050 M</t>
  </si>
  <si>
    <t>14050 XL</t>
  </si>
  <si>
    <t>14053 42</t>
  </si>
  <si>
    <t>14054 42,5</t>
  </si>
  <si>
    <t>14054 43</t>
  </si>
  <si>
    <t>14054 44,5</t>
  </si>
  <si>
    <t>14054 45</t>
  </si>
  <si>
    <t>14054 46</t>
  </si>
  <si>
    <t>14054 47</t>
  </si>
  <si>
    <t>14054 48,5</t>
  </si>
  <si>
    <t>14055 L</t>
  </si>
  <si>
    <t>14055 M</t>
  </si>
  <si>
    <t>14055 XL</t>
  </si>
  <si>
    <t>14057 39</t>
  </si>
  <si>
    <t>14057 40</t>
  </si>
  <si>
    <t>14057 40,5</t>
  </si>
  <si>
    <t>14057 41</t>
  </si>
  <si>
    <t>14057 42,5</t>
  </si>
  <si>
    <t>14057 43</t>
  </si>
  <si>
    <t>14057 44</t>
  </si>
  <si>
    <t>14057 46</t>
  </si>
  <si>
    <t>14061 44</t>
  </si>
  <si>
    <t>14061 44 2/3</t>
  </si>
  <si>
    <t>14065 128</t>
  </si>
  <si>
    <t>14065 164</t>
  </si>
  <si>
    <t>14067 35 - 38</t>
  </si>
  <si>
    <t>14067 39 - 42</t>
  </si>
  <si>
    <t>14067 43 - 46</t>
  </si>
  <si>
    <t>14067 47 - 50</t>
  </si>
  <si>
    <t>14069 4 ( 39-42 )</t>
  </si>
  <si>
    <t>14071 L</t>
  </si>
  <si>
    <t>14071 M</t>
  </si>
  <si>
    <t>14071 XL</t>
  </si>
  <si>
    <t>14074 41</t>
  </si>
  <si>
    <t>14080 40</t>
  </si>
  <si>
    <t>14080 40,5</t>
  </si>
  <si>
    <t>14080 41</t>
  </si>
  <si>
    <t>14080 42,5</t>
  </si>
  <si>
    <t>14080 44</t>
  </si>
  <si>
    <t>14080 44,5</t>
  </si>
  <si>
    <t>14080 45,5</t>
  </si>
  <si>
    <t>14080 46</t>
  </si>
  <si>
    <t>14081 3 (35-38 )</t>
  </si>
  <si>
    <t>14081 4 ( 39-42 )</t>
  </si>
  <si>
    <t>14081 5 ( 43-46 )</t>
  </si>
  <si>
    <t>14081 6 ( 47-50 )</t>
  </si>
  <si>
    <t>14082 M</t>
  </si>
  <si>
    <t>14083 2XL</t>
  </si>
  <si>
    <t>14083 L</t>
  </si>
  <si>
    <t>14083 M</t>
  </si>
  <si>
    <t>14083 S</t>
  </si>
  <si>
    <t>14083 XL</t>
  </si>
  <si>
    <t>14084 40</t>
  </si>
  <si>
    <t>14084 41</t>
  </si>
  <si>
    <t>14087 L</t>
  </si>
  <si>
    <t>14088 39</t>
  </si>
  <si>
    <t>14089 L</t>
  </si>
  <si>
    <t>14089 M</t>
  </si>
  <si>
    <t>14089 S</t>
  </si>
  <si>
    <t>14089 XL</t>
  </si>
  <si>
    <t>14091 37,5</t>
  </si>
  <si>
    <t>14091 38,5</t>
  </si>
  <si>
    <t>14091 39</t>
  </si>
  <si>
    <t>14091 40,5</t>
  </si>
  <si>
    <t>14091 41</t>
  </si>
  <si>
    <t>14091 42</t>
  </si>
  <si>
    <t>14092 3XL</t>
  </si>
  <si>
    <t>14092 L</t>
  </si>
  <si>
    <t>14092 M</t>
  </si>
  <si>
    <t>14092 S</t>
  </si>
  <si>
    <t>14092 XL</t>
  </si>
  <si>
    <t>14093 152</t>
  </si>
  <si>
    <t>14101 140</t>
  </si>
  <si>
    <t>14101 164</t>
  </si>
  <si>
    <t>14102 2XL</t>
  </si>
  <si>
    <t>14102 L</t>
  </si>
  <si>
    <t>14102 M</t>
  </si>
  <si>
    <t>14102 S</t>
  </si>
  <si>
    <t>14104 39</t>
  </si>
  <si>
    <t>14104 40,5</t>
  </si>
  <si>
    <t>14105 M ( 38/40 )</t>
  </si>
  <si>
    <t>14111 L ( 152-158 )</t>
  </si>
  <si>
    <t>14111 M ( 140-152 )</t>
  </si>
  <si>
    <t>14111 S ( 128-140 )</t>
  </si>
  <si>
    <t>14111 XL ( 158-170 )</t>
  </si>
  <si>
    <t>14112 43</t>
  </si>
  <si>
    <t>14115 M</t>
  </si>
  <si>
    <t>14115 S</t>
  </si>
  <si>
    <t>14116 38</t>
  </si>
  <si>
    <t>14116 40 2/3</t>
  </si>
  <si>
    <t>14122 XL</t>
  </si>
  <si>
    <t>14123 41</t>
  </si>
  <si>
    <t>14123 42,5</t>
  </si>
  <si>
    <t>14124 M</t>
  </si>
  <si>
    <t>14126 M</t>
  </si>
  <si>
    <t>14129 40 2/3</t>
  </si>
  <si>
    <t>14129 42</t>
  </si>
  <si>
    <t>14129 42 2/3</t>
  </si>
  <si>
    <t>14129 43 1/3</t>
  </si>
  <si>
    <t>14129 44 2/3</t>
  </si>
  <si>
    <t>14129 47 1/3</t>
  </si>
  <si>
    <t>14131 2XL</t>
  </si>
  <si>
    <t>14131 M</t>
  </si>
  <si>
    <t>14134 2XL</t>
  </si>
  <si>
    <t>14134 XL</t>
  </si>
  <si>
    <t>14135 42,5</t>
  </si>
  <si>
    <t>14137 M</t>
  </si>
  <si>
    <t>14137 S</t>
  </si>
  <si>
    <t>14137 XL</t>
  </si>
  <si>
    <t>14138 0 ( 128 )</t>
  </si>
  <si>
    <t>14145 S ( 34/36 )</t>
  </si>
  <si>
    <t>14146 44</t>
  </si>
  <si>
    <t>14147 M</t>
  </si>
  <si>
    <t>14148 L</t>
  </si>
  <si>
    <t>14148 M</t>
  </si>
  <si>
    <t>14148 S</t>
  </si>
  <si>
    <t>14151 44 2/3</t>
  </si>
  <si>
    <t>14156 L</t>
  </si>
  <si>
    <t>14156 M</t>
  </si>
  <si>
    <t>14164 2XL</t>
  </si>
  <si>
    <t>14164 3XL</t>
  </si>
  <si>
    <t>14164 L</t>
  </si>
  <si>
    <t>14164 M</t>
  </si>
  <si>
    <t>14164 S</t>
  </si>
  <si>
    <t>14164 XL</t>
  </si>
  <si>
    <t>14169 L</t>
  </si>
  <si>
    <t>14169 S</t>
  </si>
  <si>
    <t>14169 XL</t>
  </si>
  <si>
    <t>14171 L</t>
  </si>
  <si>
    <t>14178 2XL</t>
  </si>
  <si>
    <t>14178 L</t>
  </si>
  <si>
    <t>14178 M</t>
  </si>
  <si>
    <t>14178 S</t>
  </si>
  <si>
    <t>14178 XL</t>
  </si>
  <si>
    <t>14179 L</t>
  </si>
  <si>
    <t>14182 40</t>
  </si>
  <si>
    <t>14182 40,5</t>
  </si>
  <si>
    <t>14182 41</t>
  </si>
  <si>
    <t>14182 42</t>
  </si>
  <si>
    <t>14182 42,5</t>
  </si>
  <si>
    <t>14182 43</t>
  </si>
  <si>
    <t>14182 44</t>
  </si>
  <si>
    <t>14182 44,5</t>
  </si>
  <si>
    <t>14182 45</t>
  </si>
  <si>
    <t>14182 45,5</t>
  </si>
  <si>
    <t>14182 46</t>
  </si>
  <si>
    <t>14182 47</t>
  </si>
  <si>
    <t>14182 47,5</t>
  </si>
  <si>
    <t>14185 L</t>
  </si>
  <si>
    <t>14185 M</t>
  </si>
  <si>
    <t>14185 XL</t>
  </si>
  <si>
    <t>14192 L</t>
  </si>
  <si>
    <t>14193 L</t>
  </si>
  <si>
    <t>14195 M</t>
  </si>
  <si>
    <t>14195 S</t>
  </si>
  <si>
    <t>14197 45</t>
  </si>
  <si>
    <t>14198 164/176</t>
  </si>
  <si>
    <t>14202 3 ( 40-42 )</t>
  </si>
  <si>
    <t>14202 4 ( 43-45 )</t>
  </si>
  <si>
    <t>14202 5 ( 46-48 )</t>
  </si>
  <si>
    <t>14207 M</t>
  </si>
  <si>
    <t>14207 S</t>
  </si>
  <si>
    <t>14208 S ( 36 )</t>
  </si>
  <si>
    <t>14210 40</t>
  </si>
  <si>
    <t>14210 41 1/3</t>
  </si>
  <si>
    <t>14210 42</t>
  </si>
  <si>
    <t>14210 43 1/3</t>
  </si>
  <si>
    <t>14210 44</t>
  </si>
  <si>
    <t>14210 45 1/3</t>
  </si>
  <si>
    <t>14210 46 2/3</t>
  </si>
  <si>
    <t>14214 41 - 44</t>
  </si>
  <si>
    <t>14218 L</t>
  </si>
  <si>
    <t>14218 M</t>
  </si>
  <si>
    <t>14218 XL</t>
  </si>
  <si>
    <t>14220 XS ( 32/34 )</t>
  </si>
  <si>
    <t>14221 40,5</t>
  </si>
  <si>
    <t>14222 42 2/3</t>
  </si>
  <si>
    <t>14223 40</t>
  </si>
  <si>
    <t>14223 41 1/3</t>
  </si>
  <si>
    <t>14223 42</t>
  </si>
  <si>
    <t>14223 42 2/3</t>
  </si>
  <si>
    <t>14223 43 1/3</t>
  </si>
  <si>
    <t>14223 44</t>
  </si>
  <si>
    <t>14223 44 2/3</t>
  </si>
  <si>
    <t>14223 46</t>
  </si>
  <si>
    <t>14225 45,5</t>
  </si>
  <si>
    <t>14228 2XL</t>
  </si>
  <si>
    <t>14228 L</t>
  </si>
  <si>
    <t>14228 M</t>
  </si>
  <si>
    <t>14228 S</t>
  </si>
  <si>
    <t>14228 XL</t>
  </si>
  <si>
    <t>14238 39</t>
  </si>
  <si>
    <t>14238 40</t>
  </si>
  <si>
    <t>14238 42,5</t>
  </si>
  <si>
    <t>14238 43</t>
  </si>
  <si>
    <t>14238 44</t>
  </si>
  <si>
    <t>14238 45</t>
  </si>
  <si>
    <t>14243 M</t>
  </si>
  <si>
    <t>14245 2XL</t>
  </si>
  <si>
    <t>14245 L</t>
  </si>
  <si>
    <t>14245 M</t>
  </si>
  <si>
    <t>14245 S</t>
  </si>
  <si>
    <t>14245 XL</t>
  </si>
  <si>
    <t>14248 39</t>
  </si>
  <si>
    <t>14248 40,5</t>
  </si>
  <si>
    <t>14248 41</t>
  </si>
  <si>
    <t>14248 42</t>
  </si>
  <si>
    <t>14248 42,5</t>
  </si>
  <si>
    <t>14248 44</t>
  </si>
  <si>
    <t>14248 44,5</t>
  </si>
  <si>
    <t>14248 45,5</t>
  </si>
  <si>
    <t>14248 46</t>
  </si>
  <si>
    <t>14248 47</t>
  </si>
  <si>
    <t>14254 L</t>
  </si>
  <si>
    <t>14254 M</t>
  </si>
  <si>
    <t>14254 S</t>
  </si>
  <si>
    <t>14257 XL ( 158-170 )</t>
  </si>
  <si>
    <t>14259 0 ( 31-33 )</t>
  </si>
  <si>
    <t>14259 00 ( 27-30 )</t>
  </si>
  <si>
    <t>14259 2 ( 37-39 )</t>
  </si>
  <si>
    <t>14259 3 ( 40-42 )</t>
  </si>
  <si>
    <t>14259 4 ( 43-45 )</t>
  </si>
  <si>
    <t>14259 5 ( 46-48 )</t>
  </si>
  <si>
    <t>14261 L</t>
  </si>
  <si>
    <t>14261 M</t>
  </si>
  <si>
    <t>14261 S</t>
  </si>
  <si>
    <t>14261 XL</t>
  </si>
  <si>
    <t>14264 2XL</t>
  </si>
  <si>
    <t>14264 L</t>
  </si>
  <si>
    <t>14264 S</t>
  </si>
  <si>
    <t>14264 XL</t>
  </si>
  <si>
    <t>14266 42</t>
  </si>
  <si>
    <t>14266 44</t>
  </si>
  <si>
    <t>14266 44,5</t>
  </si>
  <si>
    <t>14267 3 ( 40-42 )</t>
  </si>
  <si>
    <t>14267 4 ( 43-45 )</t>
  </si>
  <si>
    <t>14268 L ( 42-46 )</t>
  </si>
  <si>
    <t>14268 M ( 38-42 )</t>
  </si>
  <si>
    <t>14270 42</t>
  </si>
  <si>
    <t>14271 46 2/3</t>
  </si>
  <si>
    <t>14273 L</t>
  </si>
  <si>
    <t>14275 44,5</t>
  </si>
  <si>
    <t>14276 M</t>
  </si>
  <si>
    <t>14284 44</t>
  </si>
  <si>
    <t>14284 47</t>
  </si>
  <si>
    <t>14286 140</t>
  </si>
  <si>
    <t>14286 176</t>
  </si>
  <si>
    <t>14289 39</t>
  </si>
  <si>
    <t>14295 M</t>
  </si>
  <si>
    <t>14297 40</t>
  </si>
  <si>
    <t>14297 40,5</t>
  </si>
  <si>
    <t>14299 42,5</t>
  </si>
  <si>
    <t>14299 43</t>
  </si>
  <si>
    <t>14299 44</t>
  </si>
  <si>
    <t>14299 44,5</t>
  </si>
  <si>
    <t>14299 45,5</t>
  </si>
  <si>
    <t>14299 47</t>
  </si>
  <si>
    <t>14305 38</t>
  </si>
  <si>
    <t>14307 38,5</t>
  </si>
  <si>
    <t>14308 2XL</t>
  </si>
  <si>
    <t>14310 L</t>
  </si>
  <si>
    <t>14310 M</t>
  </si>
  <si>
    <t>14310 XL</t>
  </si>
  <si>
    <t>14311 42</t>
  </si>
  <si>
    <t>14315 2XL</t>
  </si>
  <si>
    <t>14315 L</t>
  </si>
  <si>
    <t>14315 M</t>
  </si>
  <si>
    <t>14315 S</t>
  </si>
  <si>
    <t>14315 XL</t>
  </si>
  <si>
    <t>14320 L</t>
  </si>
  <si>
    <t>14320 M</t>
  </si>
  <si>
    <t>14320 S</t>
  </si>
  <si>
    <t>14320 XL</t>
  </si>
  <si>
    <t>14328 2XL</t>
  </si>
  <si>
    <t>14328 3XL</t>
  </si>
  <si>
    <t>14328 L</t>
  </si>
  <si>
    <t>14328 M</t>
  </si>
  <si>
    <t>14328 S</t>
  </si>
  <si>
    <t>14328 XL</t>
  </si>
  <si>
    <t>14328 XS</t>
  </si>
  <si>
    <t>14329 36 2/3</t>
  </si>
  <si>
    <t>14329 38</t>
  </si>
  <si>
    <t>14334 L</t>
  </si>
  <si>
    <t>14334 M</t>
  </si>
  <si>
    <t>14334 XL</t>
  </si>
  <si>
    <t>14338 L</t>
  </si>
  <si>
    <t>14341 S ( 128-140 )</t>
  </si>
  <si>
    <t>14344 L</t>
  </si>
  <si>
    <t>14345 L ( 152-158 )</t>
  </si>
  <si>
    <t>14345 M ( 140-152 )</t>
  </si>
  <si>
    <t>14345 S ( 128-140 )</t>
  </si>
  <si>
    <t>14345 XL ( 158-170 )</t>
  </si>
  <si>
    <t>14346 L</t>
  </si>
  <si>
    <t>14346 M</t>
  </si>
  <si>
    <t>14347 39</t>
  </si>
  <si>
    <t>14347 40</t>
  </si>
  <si>
    <t>14347 42</t>
  </si>
  <si>
    <t>14347 42,5</t>
  </si>
  <si>
    <t>14347 43</t>
  </si>
  <si>
    <t>14347 44</t>
  </si>
  <si>
    <t>14347 44,5</t>
  </si>
  <si>
    <t>14347 45</t>
  </si>
  <si>
    <t>14347 45,5</t>
  </si>
  <si>
    <t>14347 47</t>
  </si>
  <si>
    <t>14347 47,5</t>
  </si>
  <si>
    <t>14349 176</t>
  </si>
  <si>
    <t>14350 L ( 152-158 )</t>
  </si>
  <si>
    <t>14350 M ( 140-152 )</t>
  </si>
  <si>
    <t>14350 S ( 128-140 )</t>
  </si>
  <si>
    <t>14350 XL ( 158-170 )</t>
  </si>
  <si>
    <t>14351 XS ( 116-128 )</t>
  </si>
  <si>
    <t>14360 M</t>
  </si>
  <si>
    <t>14363 11</t>
  </si>
  <si>
    <t>14364 S</t>
  </si>
  <si>
    <t>14365 42</t>
  </si>
  <si>
    <t>14365 44,5</t>
  </si>
  <si>
    <t>14367 43</t>
  </si>
  <si>
    <t>14367 44</t>
  </si>
  <si>
    <t>14371 S</t>
  </si>
  <si>
    <t>14377 40 2/3</t>
  </si>
  <si>
    <t>14378 140</t>
  </si>
  <si>
    <t>14378 152</t>
  </si>
  <si>
    <t>14378 164</t>
  </si>
  <si>
    <t>14380 5</t>
  </si>
  <si>
    <t>14380 6</t>
  </si>
  <si>
    <t>14380 7</t>
  </si>
  <si>
    <t>14380 8</t>
  </si>
  <si>
    <t>14381 152</t>
  </si>
  <si>
    <t>14383 140/152</t>
  </si>
  <si>
    <t>14383 164/176</t>
  </si>
  <si>
    <t>14385 37 1/3</t>
  </si>
  <si>
    <t>14388 4 ( 43-45 )</t>
  </si>
  <si>
    <t>14389 L</t>
  </si>
  <si>
    <t>14389 M</t>
  </si>
  <si>
    <t>14389 S</t>
  </si>
  <si>
    <t>14390 44</t>
  </si>
  <si>
    <t>14393 2 ( 37-39 )</t>
  </si>
  <si>
    <t>14393 4 ( 43-45 )</t>
  </si>
  <si>
    <t>14394 116</t>
  </si>
  <si>
    <t>14394 164</t>
  </si>
  <si>
    <t>14395 L</t>
  </si>
  <si>
    <t>14395 M</t>
  </si>
  <si>
    <t>14395 S</t>
  </si>
  <si>
    <t>14395 XL</t>
  </si>
  <si>
    <t>14406 44</t>
  </si>
  <si>
    <t>14406 44,5</t>
  </si>
  <si>
    <t>14407 L ( 152-158 )</t>
  </si>
  <si>
    <t>14407 XL ( 158-170 )</t>
  </si>
  <si>
    <t>14408 39 1/3</t>
  </si>
  <si>
    <t>14408 40</t>
  </si>
  <si>
    <t>14408 40 2/3</t>
  </si>
  <si>
    <t>14408 41 1/3</t>
  </si>
  <si>
    <t>14408 42</t>
  </si>
  <si>
    <t>14408 42 2/3</t>
  </si>
  <si>
    <t>14408 43 1/3</t>
  </si>
  <si>
    <t>14408 44</t>
  </si>
  <si>
    <t>14408 44 2/3</t>
  </si>
  <si>
    <t>14408 46 2/3</t>
  </si>
  <si>
    <t>14410 41</t>
  </si>
  <si>
    <t>14410 42</t>
  </si>
  <si>
    <t>14410 42,5</t>
  </si>
  <si>
    <t>14410 44,5</t>
  </si>
  <si>
    <t>14416 176</t>
  </si>
  <si>
    <t>14419 XL</t>
  </si>
  <si>
    <t>14420 31</t>
  </si>
  <si>
    <t>14420 32</t>
  </si>
  <si>
    <t>14420 37 1/3</t>
  </si>
  <si>
    <t>14420 38 2/3</t>
  </si>
  <si>
    <t>14422 164</t>
  </si>
  <si>
    <t>14424 39</t>
  </si>
  <si>
    <t>14424 41</t>
  </si>
  <si>
    <t>14424 42</t>
  </si>
  <si>
    <t>14424 43</t>
  </si>
  <si>
    <t>14424 44</t>
  </si>
  <si>
    <t>14424 44,5</t>
  </si>
  <si>
    <t>14424 45</t>
  </si>
  <si>
    <t>14424 46</t>
  </si>
  <si>
    <t>14424 47</t>
  </si>
  <si>
    <t>14427 43</t>
  </si>
  <si>
    <t>14429 42,5</t>
  </si>
  <si>
    <t>14429 44,5</t>
  </si>
  <si>
    <t>14429 45</t>
  </si>
  <si>
    <t>14430 2XL</t>
  </si>
  <si>
    <t>14430 L</t>
  </si>
  <si>
    <t>14430 M</t>
  </si>
  <si>
    <t>14430 S</t>
  </si>
  <si>
    <t>14430 XL</t>
  </si>
  <si>
    <t>14431 2XL</t>
  </si>
  <si>
    <t>14431 L</t>
  </si>
  <si>
    <t>14431 M</t>
  </si>
  <si>
    <t>14431 S</t>
  </si>
  <si>
    <t>14431 XL</t>
  </si>
  <si>
    <t>14432 L</t>
  </si>
  <si>
    <t>14432 M</t>
  </si>
  <si>
    <t>14433 M</t>
  </si>
  <si>
    <t>14433 S</t>
  </si>
  <si>
    <t>14436 2XL</t>
  </si>
  <si>
    <t>14437 42 2/3</t>
  </si>
  <si>
    <t>14437 44</t>
  </si>
  <si>
    <t>14438 2XL</t>
  </si>
  <si>
    <t>14438 L</t>
  </si>
  <si>
    <t>14438 M</t>
  </si>
  <si>
    <t>14438 XL</t>
  </si>
  <si>
    <t>14443 L</t>
  </si>
  <si>
    <t>14443 XL</t>
  </si>
  <si>
    <t>14445 L</t>
  </si>
  <si>
    <t>14445 XL</t>
  </si>
  <si>
    <t>14446 3 ( 40-42 )</t>
  </si>
  <si>
    <t>14446 4 ( 43-45 )</t>
  </si>
  <si>
    <t>14446 5 ( 46-48 )</t>
  </si>
  <si>
    <t>14448 L</t>
  </si>
  <si>
    <t>14449 46</t>
  </si>
  <si>
    <t>14449 47</t>
  </si>
  <si>
    <t>14453 36,5</t>
  </si>
  <si>
    <t>14453 37,5</t>
  </si>
  <si>
    <t>14455 38,5</t>
  </si>
  <si>
    <t>14455 40,5</t>
  </si>
  <si>
    <t>14459 44,5</t>
  </si>
  <si>
    <t>14459 45</t>
  </si>
  <si>
    <t>14461 L</t>
  </si>
  <si>
    <t>14461 M</t>
  </si>
  <si>
    <t>14461 S</t>
  </si>
  <si>
    <t>14461 XL</t>
  </si>
  <si>
    <t>14462 42,5</t>
  </si>
  <si>
    <t>14464 5 ( 47-49 )</t>
  </si>
  <si>
    <t>14465 7 ( L )</t>
  </si>
  <si>
    <t>14467 42</t>
  </si>
  <si>
    <t>14467 42,5</t>
  </si>
  <si>
    <t>14467 43</t>
  </si>
  <si>
    <t>14467 44</t>
  </si>
  <si>
    <t>14467 45,5</t>
  </si>
  <si>
    <t>14469 L</t>
  </si>
  <si>
    <t>14469 M</t>
  </si>
  <si>
    <t>14475 42 2/3</t>
  </si>
  <si>
    <t>14475 43 1/3</t>
  </si>
  <si>
    <t>14475 44</t>
  </si>
  <si>
    <t>14475 45 1/3</t>
  </si>
  <si>
    <t>14479 40,5</t>
  </si>
  <si>
    <t>14479 41</t>
  </si>
  <si>
    <t>14479 42,5</t>
  </si>
  <si>
    <t>14479 43</t>
  </si>
  <si>
    <t>14479 44</t>
  </si>
  <si>
    <t>14479 44,5</t>
  </si>
  <si>
    <t>14479 45</t>
  </si>
  <si>
    <t>14479 45,5</t>
  </si>
  <si>
    <t>14482 L</t>
  </si>
  <si>
    <t>14482 M</t>
  </si>
  <si>
    <t>14482 XL</t>
  </si>
  <si>
    <t>14483 42,5</t>
  </si>
  <si>
    <t>14487 M ( 38/40 )</t>
  </si>
  <si>
    <t>14487 S ( 34/36 )</t>
  </si>
  <si>
    <t>14492 46</t>
  </si>
  <si>
    <t>14496 39/42</t>
  </si>
  <si>
    <t>14496 43/46</t>
  </si>
  <si>
    <t>14497 M ( 38/40 )</t>
  </si>
  <si>
    <t>14497 S ( 34/36 )</t>
  </si>
  <si>
    <t>14501 2XL</t>
  </si>
  <si>
    <t>14501 L</t>
  </si>
  <si>
    <t>14501 M</t>
  </si>
  <si>
    <t>14501 S</t>
  </si>
  <si>
    <t>14501 XL</t>
  </si>
  <si>
    <t>14502 2</t>
  </si>
  <si>
    <t>14502 3</t>
  </si>
  <si>
    <t>14502 4</t>
  </si>
  <si>
    <t>14503 39 1/3</t>
  </si>
  <si>
    <t>14504 2XL</t>
  </si>
  <si>
    <t>14504 L</t>
  </si>
  <si>
    <t>14505 M</t>
  </si>
  <si>
    <t>14509 L</t>
  </si>
  <si>
    <t>14509 M</t>
  </si>
  <si>
    <t>14509 S</t>
  </si>
  <si>
    <t>14509 XL</t>
  </si>
  <si>
    <t>14510 2XL</t>
  </si>
  <si>
    <t>14510 L</t>
  </si>
  <si>
    <t>14510 M</t>
  </si>
  <si>
    <t>14510 S</t>
  </si>
  <si>
    <t>14510 XL</t>
  </si>
  <si>
    <t>14513 S</t>
  </si>
  <si>
    <t>14513 XL</t>
  </si>
  <si>
    <t>14514 2XL</t>
  </si>
  <si>
    <t>14514 L</t>
  </si>
  <si>
    <t>14514 M</t>
  </si>
  <si>
    <t>14514 S</t>
  </si>
  <si>
    <t>14514 XL</t>
  </si>
  <si>
    <t>14515 164</t>
  </si>
  <si>
    <t>14517 140</t>
  </si>
  <si>
    <t>14517 152</t>
  </si>
  <si>
    <t>14517 164</t>
  </si>
  <si>
    <t>14519 36</t>
  </si>
  <si>
    <t>14519 38</t>
  </si>
  <si>
    <t>14523 L ( 42-46 )</t>
  </si>
  <si>
    <t>14523 M ( 38-42 )</t>
  </si>
  <si>
    <t>14523 S ( 34-38 )</t>
  </si>
  <si>
    <t>14523 XL (46-50 )</t>
  </si>
  <si>
    <t>14523 XS ( 30-34 )</t>
  </si>
  <si>
    <t>14525 42</t>
  </si>
  <si>
    <t>14525 42,5</t>
  </si>
  <si>
    <t>14525 43</t>
  </si>
  <si>
    <t>14525 44</t>
  </si>
  <si>
    <t>14525 44,5</t>
  </si>
  <si>
    <t>14525 45</t>
  </si>
  <si>
    <t>14525 45,5</t>
  </si>
  <si>
    <t>14525 46</t>
  </si>
  <si>
    <t>14529 M</t>
  </si>
  <si>
    <t>14529 S</t>
  </si>
  <si>
    <t>14533 L</t>
  </si>
  <si>
    <t>14536 3 ( 41-43 )</t>
  </si>
  <si>
    <t>14538 41</t>
  </si>
  <si>
    <t>14538 42</t>
  </si>
  <si>
    <t>14538 43</t>
  </si>
  <si>
    <t>14538 44</t>
  </si>
  <si>
    <t>14544 152</t>
  </si>
  <si>
    <t>14544 164</t>
  </si>
  <si>
    <t>14550 3 ( 39-42 )</t>
  </si>
  <si>
    <t>14550 4 ( 43-46 )</t>
  </si>
  <si>
    <t>14552 L</t>
  </si>
  <si>
    <t>14552 M</t>
  </si>
  <si>
    <t>14562 37,5</t>
  </si>
  <si>
    <t>14563 XL</t>
  </si>
  <si>
    <t>14564 L</t>
  </si>
  <si>
    <t>14564 M</t>
  </si>
  <si>
    <t>14582 2XL</t>
  </si>
  <si>
    <t>14582 L</t>
  </si>
  <si>
    <t>14582 M</t>
  </si>
  <si>
    <t>14582 XL</t>
  </si>
  <si>
    <t>14584 34</t>
  </si>
  <si>
    <t>14584 35</t>
  </si>
  <si>
    <t>14584 37,5</t>
  </si>
  <si>
    <t>14586 2XL</t>
  </si>
  <si>
    <t>14586 L</t>
  </si>
  <si>
    <t>14586 M</t>
  </si>
  <si>
    <t>14586 S</t>
  </si>
  <si>
    <t>14586 XL</t>
  </si>
  <si>
    <t>14589 39</t>
  </si>
  <si>
    <t>14589 40</t>
  </si>
  <si>
    <t>14589 41</t>
  </si>
  <si>
    <t>14589 42</t>
  </si>
  <si>
    <t>14589 42,5</t>
  </si>
  <si>
    <t>14589 43</t>
  </si>
  <si>
    <t>14589 44</t>
  </si>
  <si>
    <t>14589 44,5</t>
  </si>
  <si>
    <t>14589 45</t>
  </si>
  <si>
    <t>14589 46</t>
  </si>
  <si>
    <t>14589 47</t>
  </si>
  <si>
    <t>14590 S</t>
  </si>
  <si>
    <t>14592 2XL</t>
  </si>
  <si>
    <t>14592 S</t>
  </si>
  <si>
    <t>14592 XL</t>
  </si>
  <si>
    <t>14594 L</t>
  </si>
  <si>
    <t>14594 M</t>
  </si>
  <si>
    <t>14594 S</t>
  </si>
  <si>
    <t>14594 XL</t>
  </si>
  <si>
    <t>14596 38</t>
  </si>
  <si>
    <t>14601 37</t>
  </si>
  <si>
    <t>14601 38</t>
  </si>
  <si>
    <t>14601 40</t>
  </si>
  <si>
    <t>14601 41,5</t>
  </si>
  <si>
    <t>14601 43</t>
  </si>
  <si>
    <t>14601 45</t>
  </si>
  <si>
    <t>14602 M ( 40 )</t>
  </si>
  <si>
    <t>14603 2XL</t>
  </si>
  <si>
    <t>14603 L</t>
  </si>
  <si>
    <t>14603 M</t>
  </si>
  <si>
    <t>14603 S</t>
  </si>
  <si>
    <t>14603 XL</t>
  </si>
  <si>
    <t>14605 41</t>
  </si>
  <si>
    <t>14605 42,5</t>
  </si>
  <si>
    <t>14605 43</t>
  </si>
  <si>
    <t>14605 45</t>
  </si>
  <si>
    <t>14605 45,5</t>
  </si>
  <si>
    <t>14605 46</t>
  </si>
  <si>
    <t>14606 2XL</t>
  </si>
  <si>
    <t>14606 3XL</t>
  </si>
  <si>
    <t>14606 L</t>
  </si>
  <si>
    <t>14606 M</t>
  </si>
  <si>
    <t>14606 S</t>
  </si>
  <si>
    <t>14606 XL</t>
  </si>
  <si>
    <t>14606 XS</t>
  </si>
  <si>
    <t>14607 L</t>
  </si>
  <si>
    <t>14607 M</t>
  </si>
  <si>
    <t>14608 L</t>
  </si>
  <si>
    <t>14608 M</t>
  </si>
  <si>
    <t>14608 XL</t>
  </si>
  <si>
    <t>14610 L ( 42-47 )</t>
  </si>
  <si>
    <t>14610 XL (46-48,5)</t>
  </si>
  <si>
    <t>14610 XS ( 30-34 )</t>
  </si>
  <si>
    <t>14612 3 ( 39-42 )</t>
  </si>
  <si>
    <t>14613 37,5</t>
  </si>
  <si>
    <t>14615 140</t>
  </si>
  <si>
    <t>14619 152</t>
  </si>
  <si>
    <t>14622 42</t>
  </si>
  <si>
    <t>14622 42,5</t>
  </si>
  <si>
    <t>14622 43</t>
  </si>
  <si>
    <t>14622 45,5</t>
  </si>
  <si>
    <t>14623 2 ( 35-38 )</t>
  </si>
  <si>
    <t>14623 3 ( 39-42 )</t>
  </si>
  <si>
    <t>14623 4 ( 43-46 )</t>
  </si>
  <si>
    <t>14623 5 ( 47-49 )</t>
  </si>
  <si>
    <t>14624 M</t>
  </si>
  <si>
    <t>14625 31,5</t>
  </si>
  <si>
    <t>14625 35,5</t>
  </si>
  <si>
    <t>14633 S</t>
  </si>
  <si>
    <t>14636 40</t>
  </si>
  <si>
    <t>14636 40,5</t>
  </si>
  <si>
    <t>14636 41</t>
  </si>
  <si>
    <t>14636 42</t>
  </si>
  <si>
    <t>14636 42,5</t>
  </si>
  <si>
    <t>14636 43</t>
  </si>
  <si>
    <t>14636 44,5</t>
  </si>
  <si>
    <t>14636 45</t>
  </si>
  <si>
    <t>14636 45,5</t>
  </si>
  <si>
    <t>14636 46</t>
  </si>
  <si>
    <t>14636 47</t>
  </si>
  <si>
    <t>14637 37 1/3</t>
  </si>
  <si>
    <t>14637 38 2/3</t>
  </si>
  <si>
    <t>14637 40 2/3</t>
  </si>
  <si>
    <t>14639 L</t>
  </si>
  <si>
    <t>14639 M</t>
  </si>
  <si>
    <t>14639 S</t>
  </si>
  <si>
    <t>14639 XL</t>
  </si>
  <si>
    <t>14648 L ( 152-158 )</t>
  </si>
  <si>
    <t>14648 M ( 140-152 )</t>
  </si>
  <si>
    <t>14648 S ( 128-140 )</t>
  </si>
  <si>
    <t>14648 XL ( 158-170 )</t>
  </si>
  <si>
    <t>14650 37,5</t>
  </si>
  <si>
    <t>14650 38,5</t>
  </si>
  <si>
    <t>14650 40</t>
  </si>
  <si>
    <t>14650 40,5</t>
  </si>
  <si>
    <t>14650 42</t>
  </si>
  <si>
    <t>14651 2XL</t>
  </si>
  <si>
    <t>14651 L</t>
  </si>
  <si>
    <t>14651 M</t>
  </si>
  <si>
    <t>14651 S</t>
  </si>
  <si>
    <t>14652 M</t>
  </si>
  <si>
    <t>14652 XL</t>
  </si>
  <si>
    <t>14653 L</t>
  </si>
  <si>
    <t>14654 35,5</t>
  </si>
  <si>
    <t>14654 36</t>
  </si>
  <si>
    <t>14654 36,5</t>
  </si>
  <si>
    <t>14656 40,5</t>
  </si>
  <si>
    <t>14656 41</t>
  </si>
  <si>
    <t>14656 42</t>
  </si>
  <si>
    <t>14656 42,5</t>
  </si>
  <si>
    <t>14656 44</t>
  </si>
  <si>
    <t>14656 44,5</t>
  </si>
  <si>
    <t>14656 45</t>
  </si>
  <si>
    <t>14656 46</t>
  </si>
  <si>
    <t>14658 42</t>
  </si>
  <si>
    <t>14659 L ( 42-46 )</t>
  </si>
  <si>
    <t>14659 M ( 38-42 )</t>
  </si>
  <si>
    <t>14659 S ( 34-38 )</t>
  </si>
  <si>
    <t>14659 XL (46-50 )</t>
  </si>
  <si>
    <t>14659 XS ( 30-34 )</t>
  </si>
  <si>
    <t>14661 L</t>
  </si>
  <si>
    <t>14661 M</t>
  </si>
  <si>
    <t>14661 S</t>
  </si>
  <si>
    <t>14663 2XL</t>
  </si>
  <si>
    <t>14663 L</t>
  </si>
  <si>
    <t>14663 M</t>
  </si>
  <si>
    <t>14663 XL</t>
  </si>
  <si>
    <t>14664 38,5</t>
  </si>
  <si>
    <t>14665 164/176</t>
  </si>
  <si>
    <t>14669 L</t>
  </si>
  <si>
    <t>14669 M</t>
  </si>
  <si>
    <t>14669 S</t>
  </si>
  <si>
    <t>14669 XL</t>
  </si>
  <si>
    <t>14672 40 2/3</t>
  </si>
  <si>
    <t>14672 41 1/3</t>
  </si>
  <si>
    <t>14672 42 2/3</t>
  </si>
  <si>
    <t>14672 43 1/3</t>
  </si>
  <si>
    <t>14672 44</t>
  </si>
  <si>
    <t>14672 44 2/3</t>
  </si>
  <si>
    <t>14672 45 1/3</t>
  </si>
  <si>
    <t>14672 46 2/3</t>
  </si>
  <si>
    <t>14672 47 1/3</t>
  </si>
  <si>
    <t>14674 42</t>
  </si>
  <si>
    <t>14674 42 2/3</t>
  </si>
  <si>
    <t>14674 43 1/3</t>
  </si>
  <si>
    <t>14674 46</t>
  </si>
  <si>
    <t>14675 L</t>
  </si>
  <si>
    <t>14675 M</t>
  </si>
  <si>
    <t>14676 L</t>
  </si>
  <si>
    <t>14678 M</t>
  </si>
  <si>
    <t>14680 128</t>
  </si>
  <si>
    <t>14687 152</t>
  </si>
  <si>
    <t>14687 164</t>
  </si>
  <si>
    <t>14687 176</t>
  </si>
  <si>
    <t>14688 L</t>
  </si>
  <si>
    <t>14688 S</t>
  </si>
  <si>
    <t>14688 XL</t>
  </si>
  <si>
    <t>14689 140</t>
  </si>
  <si>
    <t>14692 L</t>
  </si>
  <si>
    <t>14692 M</t>
  </si>
  <si>
    <t>14692 S</t>
  </si>
  <si>
    <t>14699 L</t>
  </si>
  <si>
    <t>14703 L ( 42-46 )</t>
  </si>
  <si>
    <t>14703 M ( 38-42 )</t>
  </si>
  <si>
    <t>14704 39 1/3</t>
  </si>
  <si>
    <t>14704 40</t>
  </si>
  <si>
    <t>14704 40 2/3</t>
  </si>
  <si>
    <t>14704 41 1/3</t>
  </si>
  <si>
    <t>14704 42</t>
  </si>
  <si>
    <t>14704 42 2/3</t>
  </si>
  <si>
    <t>14704 43 1/3</t>
  </si>
  <si>
    <t>14704 44</t>
  </si>
  <si>
    <t>14704 44 2/3</t>
  </si>
  <si>
    <t>14704 45 1/3</t>
  </si>
  <si>
    <t>14704 46 2/3</t>
  </si>
  <si>
    <t>14704 48</t>
  </si>
  <si>
    <t>14705 L</t>
  </si>
  <si>
    <t>14705 M</t>
  </si>
  <si>
    <t>14705 S</t>
  </si>
  <si>
    <t>14705 XL</t>
  </si>
  <si>
    <t>14708 M/L</t>
  </si>
  <si>
    <t>14715 L</t>
  </si>
  <si>
    <t>14715 M</t>
  </si>
  <si>
    <t>14715 XL</t>
  </si>
  <si>
    <t>14718 2XL</t>
  </si>
  <si>
    <t>14718 L</t>
  </si>
  <si>
    <t>14718 M</t>
  </si>
  <si>
    <t>14718 S</t>
  </si>
  <si>
    <t>14718 XL</t>
  </si>
  <si>
    <t>14719 L</t>
  </si>
  <si>
    <t>14719 M</t>
  </si>
  <si>
    <t>14720 3XL</t>
  </si>
  <si>
    <t>14720 L</t>
  </si>
  <si>
    <t>14720 M</t>
  </si>
  <si>
    <t>14720 S</t>
  </si>
  <si>
    <t>14720 XL</t>
  </si>
  <si>
    <t>14722 L ( 152-158 )</t>
  </si>
  <si>
    <t>14722 M ( 140-152 )</t>
  </si>
  <si>
    <t>14722 S ( 128-140 )</t>
  </si>
  <si>
    <t>14722 XL ( 158-170 )</t>
  </si>
  <si>
    <t>14730 45,5</t>
  </si>
  <si>
    <t>14733 M</t>
  </si>
  <si>
    <t>14734 L</t>
  </si>
  <si>
    <t>14734 M</t>
  </si>
  <si>
    <t>14734 S</t>
  </si>
  <si>
    <t>14734 XL</t>
  </si>
  <si>
    <t>14735 116</t>
  </si>
  <si>
    <t>14735 128</t>
  </si>
  <si>
    <t>14735 140</t>
  </si>
  <si>
    <t>14735 152</t>
  </si>
  <si>
    <t>14735 164</t>
  </si>
  <si>
    <t>14739 M</t>
  </si>
  <si>
    <t>14739 S</t>
  </si>
  <si>
    <t>14746 43</t>
  </si>
  <si>
    <t>14746 44,5</t>
  </si>
  <si>
    <t>14747 M</t>
  </si>
  <si>
    <t>14747 XL</t>
  </si>
  <si>
    <t>14749 38</t>
  </si>
  <si>
    <t>14749 40</t>
  </si>
  <si>
    <t>14749 43</t>
  </si>
  <si>
    <t>14749 45</t>
  </si>
  <si>
    <t>14753 L</t>
  </si>
  <si>
    <t>14754 L</t>
  </si>
  <si>
    <t>14754 M</t>
  </si>
  <si>
    <t>14754 XL</t>
  </si>
  <si>
    <t>14758 43</t>
  </si>
  <si>
    <t>14758 44,5</t>
  </si>
  <si>
    <t>14758 45</t>
  </si>
  <si>
    <t>14758 45,5</t>
  </si>
  <si>
    <t>14760 2 ( 37-39 )</t>
  </si>
  <si>
    <t>14760 3 ( 40-42 )</t>
  </si>
  <si>
    <t>14760 4 ( 43-45 )</t>
  </si>
  <si>
    <t>14760 5 ( 46-48 )</t>
  </si>
  <si>
    <t>14761 XL ( 158-170 )</t>
  </si>
  <si>
    <t>14764 XL</t>
  </si>
  <si>
    <t>14765 L ( 152-158 )</t>
  </si>
  <si>
    <t>14765 M ( 140-152 )</t>
  </si>
  <si>
    <t>14765 XL ( 158-170 )</t>
  </si>
  <si>
    <t>14765 XS ( 116-128 )</t>
  </si>
  <si>
    <t>14766 M</t>
  </si>
  <si>
    <t>14768 M ( 38/40 )</t>
  </si>
  <si>
    <t>14768 S ( 34/36 )</t>
  </si>
  <si>
    <t>14773 L</t>
  </si>
  <si>
    <t>14773 M</t>
  </si>
  <si>
    <t>14776 4 ( 39-42 )</t>
  </si>
  <si>
    <t>14776 5 ( 43-46 )</t>
  </si>
  <si>
    <t>14778 2XL</t>
  </si>
  <si>
    <t>14781 L</t>
  </si>
  <si>
    <t>14781 M</t>
  </si>
  <si>
    <t>14784 L</t>
  </si>
  <si>
    <t>14784 M</t>
  </si>
  <si>
    <t>14785 L</t>
  </si>
  <si>
    <t>14785 M</t>
  </si>
  <si>
    <t>14788 L</t>
  </si>
  <si>
    <t>14788 M</t>
  </si>
  <si>
    <t>14789 128</t>
  </si>
  <si>
    <t>14789 140</t>
  </si>
  <si>
    <t>14789 152</t>
  </si>
  <si>
    <t>14789 164</t>
  </si>
  <si>
    <t>14793 2XL</t>
  </si>
  <si>
    <t>14793 L</t>
  </si>
  <si>
    <t>14793 M</t>
  </si>
  <si>
    <t>14793 S</t>
  </si>
  <si>
    <t>14793 XL</t>
  </si>
  <si>
    <t>14795 38</t>
  </si>
  <si>
    <t>14795 39</t>
  </si>
  <si>
    <t>14797 164</t>
  </si>
  <si>
    <t>14799 40,5</t>
  </si>
  <si>
    <t>14799 42</t>
  </si>
  <si>
    <t>14799 44,5</t>
  </si>
  <si>
    <t>14803 L ( 152-158 )</t>
  </si>
  <si>
    <t>14803 M ( 140-152 )</t>
  </si>
  <si>
    <t>14803 XL ( 158-170 )</t>
  </si>
  <si>
    <t>14804 44</t>
  </si>
  <si>
    <t>14804 45 1/3</t>
  </si>
  <si>
    <t>14804 46 2/3</t>
  </si>
  <si>
    <t>14805 M</t>
  </si>
  <si>
    <t>14807 41</t>
  </si>
  <si>
    <t>14807 42,5</t>
  </si>
  <si>
    <t>14807 43</t>
  </si>
  <si>
    <t>14807 44</t>
  </si>
  <si>
    <t>14812 152</t>
  </si>
  <si>
    <t>14812 164</t>
  </si>
  <si>
    <t>14815 2XL</t>
  </si>
  <si>
    <t>14815 L</t>
  </si>
  <si>
    <t>14815 M</t>
  </si>
  <si>
    <t>14815 S</t>
  </si>
  <si>
    <t>14815 XL</t>
  </si>
  <si>
    <t>14816 39</t>
  </si>
  <si>
    <t>14816 41</t>
  </si>
  <si>
    <t>14816 42</t>
  </si>
  <si>
    <t>14816 42,5</t>
  </si>
  <si>
    <t>14816 43</t>
  </si>
  <si>
    <t>14816 44</t>
  </si>
  <si>
    <t>14816 44,5</t>
  </si>
  <si>
    <t>14816 45</t>
  </si>
  <si>
    <t>14816 45,5</t>
  </si>
  <si>
    <t>14816 46</t>
  </si>
  <si>
    <t>14816 47</t>
  </si>
  <si>
    <t>14816 47,5</t>
  </si>
  <si>
    <t>14820 34</t>
  </si>
  <si>
    <t>14821 M</t>
  </si>
  <si>
    <t>14822 39 1/3</t>
  </si>
  <si>
    <t>14822 40 2/3</t>
  </si>
  <si>
    <t>14822 42</t>
  </si>
  <si>
    <t>14822 42 2/3</t>
  </si>
  <si>
    <t>14822 43 1/3</t>
  </si>
  <si>
    <t>14822 44</t>
  </si>
  <si>
    <t>14822 44 2/3</t>
  </si>
  <si>
    <t>14822 45 1/3</t>
  </si>
  <si>
    <t>14822 46</t>
  </si>
  <si>
    <t>14822 46 2/3</t>
  </si>
  <si>
    <t>14822 47 1/3</t>
  </si>
  <si>
    <t>14823 L</t>
  </si>
  <si>
    <t>14823 M</t>
  </si>
  <si>
    <t>14823 XL</t>
  </si>
  <si>
    <t>14827 43</t>
  </si>
  <si>
    <t>14827 45</t>
  </si>
  <si>
    <t>14827 45,5</t>
  </si>
  <si>
    <t>14827 47</t>
  </si>
  <si>
    <t>14829 42</t>
  </si>
  <si>
    <t>14829 42 2/3</t>
  </si>
  <si>
    <t>14829 43 1/3</t>
  </si>
  <si>
    <t>14829 44 2/3</t>
  </si>
  <si>
    <t>14833 2XL</t>
  </si>
  <si>
    <t>14833 L</t>
  </si>
  <si>
    <t>14833 M</t>
  </si>
  <si>
    <t>14833 S</t>
  </si>
  <si>
    <t>14833 XL</t>
  </si>
  <si>
    <t>14836 1 ( 34-36 )</t>
  </si>
  <si>
    <t>14836 2 ( 37-39 )</t>
  </si>
  <si>
    <t>14836 3 ( 40-42 )</t>
  </si>
  <si>
    <t>14836 4 ( 43-45 )</t>
  </si>
  <si>
    <t>14836 5 ( 46-48 )</t>
  </si>
  <si>
    <t>14841 5 ( 43-46 )</t>
  </si>
  <si>
    <t>14842 S</t>
  </si>
  <si>
    <t>14845 42,5</t>
  </si>
  <si>
    <t>14846 40</t>
  </si>
  <si>
    <t>14847 39</t>
  </si>
  <si>
    <t>14849 L ( 40/42 )</t>
  </si>
  <si>
    <t>14849 S ( 34/36 )</t>
  </si>
  <si>
    <t>14850 4 ( 43-45 )</t>
  </si>
  <si>
    <t>14850 5 ( 46-48 )</t>
  </si>
  <si>
    <t>14854 L ( 42-46 )</t>
  </si>
  <si>
    <t>14854 S ( 34-38 )</t>
  </si>
  <si>
    <t>14855 1 ( 140 )</t>
  </si>
  <si>
    <t>14855 2 ( 152 )</t>
  </si>
  <si>
    <t>14855 3 ( 164 )</t>
  </si>
  <si>
    <t>14860 2XL</t>
  </si>
  <si>
    <t>14860 L</t>
  </si>
  <si>
    <t>14860 M</t>
  </si>
  <si>
    <t>14860 S</t>
  </si>
  <si>
    <t>14860 XL</t>
  </si>
  <si>
    <t>14860 XS</t>
  </si>
  <si>
    <t>14861 L</t>
  </si>
  <si>
    <t>14861 M</t>
  </si>
  <si>
    <t>14863 L</t>
  </si>
  <si>
    <t>14863 M</t>
  </si>
  <si>
    <t>14863 S</t>
  </si>
  <si>
    <t>14863 XL</t>
  </si>
  <si>
    <t>14869 L</t>
  </si>
  <si>
    <t>14869 M</t>
  </si>
  <si>
    <t>14869 S</t>
  </si>
  <si>
    <t>14869 XL</t>
  </si>
  <si>
    <t>14871 L</t>
  </si>
  <si>
    <t>14871 M</t>
  </si>
  <si>
    <t>14871 S</t>
  </si>
  <si>
    <t>14871 XL</t>
  </si>
  <si>
    <t>14873 33</t>
  </si>
  <si>
    <t>14873 35</t>
  </si>
  <si>
    <t>14874 L</t>
  </si>
  <si>
    <t>14874 M</t>
  </si>
  <si>
    <t>14874 XL</t>
  </si>
  <si>
    <t>14878 45,5</t>
  </si>
  <si>
    <t>14884 M</t>
  </si>
  <si>
    <t>14885 2XL</t>
  </si>
  <si>
    <t>14885 L</t>
  </si>
  <si>
    <t>14885 M</t>
  </si>
  <si>
    <t>14885 S</t>
  </si>
  <si>
    <t>14885 XL</t>
  </si>
  <si>
    <t>14891 44 2/3</t>
  </si>
  <si>
    <t>14892 1 ( 33-36 )</t>
  </si>
  <si>
    <t>14893 M ( 140-152 )</t>
  </si>
  <si>
    <t>14893 XL ( 158-170 )</t>
  </si>
  <si>
    <t>14895 M</t>
  </si>
  <si>
    <t>14900 2XL</t>
  </si>
  <si>
    <t>14901 37</t>
  </si>
  <si>
    <t>14906 35</t>
  </si>
  <si>
    <t>14906 35,5</t>
  </si>
  <si>
    <t>14906 36,5</t>
  </si>
  <si>
    <t>14906 37,5</t>
  </si>
  <si>
    <t>14906 38</t>
  </si>
  <si>
    <t>14907 40,5</t>
  </si>
  <si>
    <t>14910 40,5</t>
  </si>
  <si>
    <t>14910 41</t>
  </si>
  <si>
    <t>14910 42</t>
  </si>
  <si>
    <t>14910 42,5</t>
  </si>
  <si>
    <t>14910 43</t>
  </si>
  <si>
    <t>14910 44</t>
  </si>
  <si>
    <t>14910 45</t>
  </si>
  <si>
    <t>14910 46</t>
  </si>
  <si>
    <t>14910 47</t>
  </si>
  <si>
    <t>14912 38</t>
  </si>
  <si>
    <t>14912 41</t>
  </si>
  <si>
    <t>14912 43</t>
  </si>
  <si>
    <t>14915 L ( 152-158 )</t>
  </si>
  <si>
    <t>14915 M ( 140-152 )</t>
  </si>
  <si>
    <t>14915 XL ( 158-170 )</t>
  </si>
  <si>
    <t>14918 38,5</t>
  </si>
  <si>
    <t>14919 33</t>
  </si>
  <si>
    <t>14919 34</t>
  </si>
  <si>
    <t>14919 35</t>
  </si>
  <si>
    <t>14919 37 1/3</t>
  </si>
  <si>
    <t>14919 38</t>
  </si>
  <si>
    <t>14919 38 2/3</t>
  </si>
  <si>
    <t>14920 L</t>
  </si>
  <si>
    <t>14920 S</t>
  </si>
  <si>
    <t>14923 36</t>
  </si>
  <si>
    <t>14923 37</t>
  </si>
  <si>
    <t>14923 37,5</t>
  </si>
  <si>
    <t>14923 38</t>
  </si>
  <si>
    <t>14923 40</t>
  </si>
  <si>
    <t>14923 41</t>
  </si>
  <si>
    <t>14923 41,5</t>
  </si>
  <si>
    <t>14923 42</t>
  </si>
  <si>
    <t>14923 42,5</t>
  </si>
  <si>
    <t>14923 43</t>
  </si>
  <si>
    <t>14923 44</t>
  </si>
  <si>
    <t>14923 44,5</t>
  </si>
  <si>
    <t>14923 45</t>
  </si>
  <si>
    <t>14928 L</t>
  </si>
  <si>
    <t>14928 M</t>
  </si>
  <si>
    <t>14936 XL</t>
  </si>
  <si>
    <t>14939 L</t>
  </si>
  <si>
    <t>14939 M</t>
  </si>
  <si>
    <t>14944 S</t>
  </si>
  <si>
    <t>14948 L</t>
  </si>
  <si>
    <t>14949 45,5</t>
  </si>
  <si>
    <t>14950 L</t>
  </si>
  <si>
    <t>14950 M</t>
  </si>
  <si>
    <t>14965 164</t>
  </si>
  <si>
    <t>14967 S</t>
  </si>
  <si>
    <t>14975 XL</t>
  </si>
  <si>
    <t>14976 42</t>
  </si>
  <si>
    <t>14979 41 1/3</t>
  </si>
  <si>
    <t>14979 44 2/3</t>
  </si>
  <si>
    <t>14979 45 1/3</t>
  </si>
  <si>
    <t>14979 46 2/3</t>
  </si>
  <si>
    <t>14980 39</t>
  </si>
  <si>
    <t>14980 40</t>
  </si>
  <si>
    <t>14980 42</t>
  </si>
  <si>
    <t>14982 L</t>
  </si>
  <si>
    <t>14982 M</t>
  </si>
  <si>
    <t>14982 S</t>
  </si>
  <si>
    <t>14982 XL</t>
  </si>
  <si>
    <t>14982 XS</t>
  </si>
  <si>
    <t>14985 40,5</t>
  </si>
  <si>
    <t>14985 41</t>
  </si>
  <si>
    <t>14985 42</t>
  </si>
  <si>
    <t>14985 42,5</t>
  </si>
  <si>
    <t>14985 43</t>
  </si>
  <si>
    <t>14985 44</t>
  </si>
  <si>
    <t>14985 47,5</t>
  </si>
  <si>
    <t>14986 42</t>
  </si>
  <si>
    <t>14986 42,5</t>
  </si>
  <si>
    <t>14986 43</t>
  </si>
  <si>
    <t>14986 44</t>
  </si>
  <si>
    <t>14986 45</t>
  </si>
  <si>
    <t>14986 45,5</t>
  </si>
  <si>
    <t>14988 L ( 42-46 )</t>
  </si>
  <si>
    <t>14988 M ( 38-42 )</t>
  </si>
  <si>
    <t>14988 S ( 34-38 )</t>
  </si>
  <si>
    <t>14988 XL (46-50 )</t>
  </si>
  <si>
    <t>14990 41 1/3</t>
  </si>
  <si>
    <t>14990 42</t>
  </si>
  <si>
    <t>14990 42 2/3</t>
  </si>
  <si>
    <t>14990 43 1/3</t>
  </si>
  <si>
    <t>14990 44</t>
  </si>
  <si>
    <t>14990 45 1/3</t>
  </si>
  <si>
    <t>14991 3XL</t>
  </si>
  <si>
    <t>14991 L</t>
  </si>
  <si>
    <t>14991 M</t>
  </si>
  <si>
    <t>14991 S</t>
  </si>
  <si>
    <t>14991 XL</t>
  </si>
  <si>
    <t>14995 41</t>
  </si>
  <si>
    <t>14995 42</t>
  </si>
  <si>
    <t>14995 42,5</t>
  </si>
  <si>
    <t>14995 43</t>
  </si>
  <si>
    <t>14995 44</t>
  </si>
  <si>
    <t>14995 44,5</t>
  </si>
  <si>
    <t>14995 45</t>
  </si>
  <si>
    <t>14995 45,5</t>
  </si>
  <si>
    <t>14995 46</t>
  </si>
  <si>
    <t>14995 47</t>
  </si>
  <si>
    <t>14999 L</t>
  </si>
  <si>
    <t>15000 41,5</t>
  </si>
  <si>
    <t>15000 42,5</t>
  </si>
  <si>
    <t>15000 43</t>
  </si>
  <si>
    <t>15000 44</t>
  </si>
  <si>
    <t>15000 44,5</t>
  </si>
  <si>
    <t>15000 45,5</t>
  </si>
  <si>
    <t>15005 40</t>
  </si>
  <si>
    <t>15005 40,5</t>
  </si>
  <si>
    <t>15005 41</t>
  </si>
  <si>
    <t>15005 43</t>
  </si>
  <si>
    <t>15005 44</t>
  </si>
  <si>
    <t>15005 44,5</t>
  </si>
  <si>
    <t>15005 47</t>
  </si>
  <si>
    <t>15007 M</t>
  </si>
  <si>
    <t>15012 XL</t>
  </si>
  <si>
    <t>15013 L</t>
  </si>
  <si>
    <t>15013 M</t>
  </si>
  <si>
    <t>15017 L</t>
  </si>
  <si>
    <t>15017 M</t>
  </si>
  <si>
    <t>15017 S</t>
  </si>
  <si>
    <t>15017 XL</t>
  </si>
  <si>
    <t>15018 L</t>
  </si>
  <si>
    <t>15018 M</t>
  </si>
  <si>
    <t>15018 XL</t>
  </si>
  <si>
    <t>15019 L</t>
  </si>
  <si>
    <t>15019 M</t>
  </si>
  <si>
    <t>15026 42</t>
  </si>
  <si>
    <t>15026 42 2/3</t>
  </si>
  <si>
    <t>15027 3 ( 40-42 )</t>
  </si>
  <si>
    <t>15027 4 ( 43-45 )</t>
  </si>
  <si>
    <t>15027 5 ( 46-48 )</t>
  </si>
  <si>
    <t>15028 L</t>
  </si>
  <si>
    <t>15029 140</t>
  </si>
  <si>
    <t>15029 152</t>
  </si>
  <si>
    <t>15029 164</t>
  </si>
  <si>
    <t>15029 176</t>
  </si>
  <si>
    <t>15030 L</t>
  </si>
  <si>
    <t>15030 M</t>
  </si>
  <si>
    <t>15030 S</t>
  </si>
  <si>
    <t>15030 XL</t>
  </si>
  <si>
    <t>15041 43 1/3</t>
  </si>
  <si>
    <t>15041 44</t>
  </si>
  <si>
    <t>15041 44 2/3</t>
  </si>
  <si>
    <t>15041 46</t>
  </si>
  <si>
    <t>15044 2XL</t>
  </si>
  <si>
    <t>15044 3XL</t>
  </si>
  <si>
    <t>15044 S</t>
  </si>
  <si>
    <t>15044 XL</t>
  </si>
  <si>
    <t>15046 42</t>
  </si>
  <si>
    <t>15046 43</t>
  </si>
  <si>
    <t>15046 44,5</t>
  </si>
  <si>
    <t>15046 45</t>
  </si>
  <si>
    <t>15046 45,5</t>
  </si>
  <si>
    <t>15046 46</t>
  </si>
  <si>
    <t>15046 47</t>
  </si>
  <si>
    <t>15046 47,5</t>
  </si>
  <si>
    <t>15049 L</t>
  </si>
  <si>
    <t>15049 M</t>
  </si>
  <si>
    <t>15049 XL</t>
  </si>
  <si>
    <t>15050 2XL</t>
  </si>
  <si>
    <t>15051 39</t>
  </si>
  <si>
    <t>15051 40</t>
  </si>
  <si>
    <t>15051 40,5</t>
  </si>
  <si>
    <t>15051 41</t>
  </si>
  <si>
    <t>15051 42</t>
  </si>
  <si>
    <t>15051 42,5</t>
  </si>
  <si>
    <t>15051 43</t>
  </si>
  <si>
    <t>15051 44</t>
  </si>
  <si>
    <t>15051 44,5</t>
  </si>
  <si>
    <t>15051 45</t>
  </si>
  <si>
    <t>15051 45,5</t>
  </si>
  <si>
    <t>15051 46</t>
  </si>
  <si>
    <t>15051 47</t>
  </si>
  <si>
    <t>15051 47,5</t>
  </si>
  <si>
    <t>15053 2XL</t>
  </si>
  <si>
    <t>15054 38,5</t>
  </si>
  <si>
    <t>15057 2XL</t>
  </si>
  <si>
    <t>15057 M</t>
  </si>
  <si>
    <t>15057 XL</t>
  </si>
  <si>
    <t>15058 5 ( 43-46 )</t>
  </si>
  <si>
    <t>15064 2XL</t>
  </si>
  <si>
    <t>15064 L</t>
  </si>
  <si>
    <t>15064 M</t>
  </si>
  <si>
    <t>15064 S</t>
  </si>
  <si>
    <t>15064 XL</t>
  </si>
  <si>
    <t>15067 S ( 34/36 )</t>
  </si>
  <si>
    <t>15070 L</t>
  </si>
  <si>
    <t>15070 M</t>
  </si>
  <si>
    <t>15071 42</t>
  </si>
  <si>
    <t>15071 42,5</t>
  </si>
  <si>
    <t>15071 43</t>
  </si>
  <si>
    <t>15071 44</t>
  </si>
  <si>
    <t>15071 44,5</t>
  </si>
  <si>
    <t>15071 45</t>
  </si>
  <si>
    <t>15073 L</t>
  </si>
  <si>
    <t>15074 S</t>
  </si>
  <si>
    <t>15075 102 (M)</t>
  </si>
  <si>
    <t>15076 140</t>
  </si>
  <si>
    <t>15076 152</t>
  </si>
  <si>
    <t>15077 XL ( 158-170 )</t>
  </si>
  <si>
    <t>15080 43 1/3</t>
  </si>
  <si>
    <t>15080 44</t>
  </si>
  <si>
    <t>15080 45 1/3</t>
  </si>
  <si>
    <t>15080 46</t>
  </si>
  <si>
    <t>15086 L ( 42-46 )</t>
  </si>
  <si>
    <t>15086 M ( 38-42 )</t>
  </si>
  <si>
    <t>15086 S ( 34-38 )</t>
  </si>
  <si>
    <t>15086 XL (46-50 )</t>
  </si>
  <si>
    <t>15086 XS ( 30-34 )</t>
  </si>
  <si>
    <t>15088 40</t>
  </si>
  <si>
    <t>15088 40,5</t>
  </si>
  <si>
    <t>15088 41</t>
  </si>
  <si>
    <t>15088 42,5</t>
  </si>
  <si>
    <t>15088 43</t>
  </si>
  <si>
    <t>15088 45,5</t>
  </si>
  <si>
    <t>15088 46</t>
  </si>
  <si>
    <t>15088 47</t>
  </si>
  <si>
    <t>15089 M ( 140-152 )</t>
  </si>
  <si>
    <t>15091 1 ( 31-34 )</t>
  </si>
  <si>
    <t>15091 4 ( 43-46 )</t>
  </si>
  <si>
    <t>15092 128</t>
  </si>
  <si>
    <t>15092 140</t>
  </si>
  <si>
    <t>15092 152</t>
  </si>
  <si>
    <t>15092 164</t>
  </si>
  <si>
    <t>15095 40</t>
  </si>
  <si>
    <t>15095 41 1/3</t>
  </si>
  <si>
    <t>15095 42</t>
  </si>
  <si>
    <t>15095 44</t>
  </si>
  <si>
    <t>15095 44 2/3</t>
  </si>
  <si>
    <t>15095 48 2/3</t>
  </si>
  <si>
    <t>15097 L</t>
  </si>
  <si>
    <t>15097 M</t>
  </si>
  <si>
    <t>15097 S</t>
  </si>
  <si>
    <t>15098 S</t>
  </si>
  <si>
    <t>15099 40</t>
  </si>
  <si>
    <t>15099 41 1/3</t>
  </si>
  <si>
    <t>15099 42</t>
  </si>
  <si>
    <t>15099 42 2/3</t>
  </si>
  <si>
    <t>15099 43 1/3</t>
  </si>
  <si>
    <t>15099 44</t>
  </si>
  <si>
    <t>15099 44 2/3</t>
  </si>
  <si>
    <t>15099 45 1/3</t>
  </si>
  <si>
    <t>15099 47 1/3</t>
  </si>
  <si>
    <t>15100 YM 135-147,5</t>
  </si>
  <si>
    <t>15101 M ( 38-42 )</t>
  </si>
  <si>
    <t>15106 L</t>
  </si>
  <si>
    <t>15109 3 ( 41-43 )</t>
  </si>
  <si>
    <t>15111 L ( 152-158 )</t>
  </si>
  <si>
    <t>15111 M ( 140-152 )</t>
  </si>
  <si>
    <t>15116 42,5</t>
  </si>
  <si>
    <t>15119 2 ( 37-39 )</t>
  </si>
  <si>
    <t>15119 3 ( 40-42 )</t>
  </si>
  <si>
    <t>15119 4 ( 43-45 )</t>
  </si>
  <si>
    <t>15119 5 ( 46-48 )</t>
  </si>
  <si>
    <t>15120 XL</t>
  </si>
  <si>
    <t>15121 L</t>
  </si>
  <si>
    <t>15121 M</t>
  </si>
  <si>
    <t>15121 S</t>
  </si>
  <si>
    <t>15121 XL</t>
  </si>
  <si>
    <t>15122 1 ( 34-36 )</t>
  </si>
  <si>
    <t>15122 2 ( 37-39 )</t>
  </si>
  <si>
    <t>15122 3 ( 40-42 )</t>
  </si>
  <si>
    <t>15122 4 ( 43-45 )</t>
  </si>
  <si>
    <t>15122 5 ( 46-48 )</t>
  </si>
  <si>
    <t>15131 116</t>
  </si>
  <si>
    <t>15131 128</t>
  </si>
  <si>
    <t>15131 152</t>
  </si>
  <si>
    <t>15132 4 ( 39-42 )</t>
  </si>
  <si>
    <t>15132 5 ( 43-46 )</t>
  </si>
  <si>
    <t>15133 44,5</t>
  </si>
  <si>
    <t>15133 45,5</t>
  </si>
  <si>
    <t>15134 41 1/3</t>
  </si>
  <si>
    <t>15134 42</t>
  </si>
  <si>
    <t>15134 42 2/3</t>
  </si>
  <si>
    <t>15134 43 1/3</t>
  </si>
  <si>
    <t>15134 44</t>
  </si>
  <si>
    <t>15134 44 2/3</t>
  </si>
  <si>
    <t>15134 45 1/3</t>
  </si>
  <si>
    <t>15134 46</t>
  </si>
  <si>
    <t>15134 46 2/3</t>
  </si>
  <si>
    <t>15134 47 1/3</t>
  </si>
  <si>
    <t>15136 M</t>
  </si>
  <si>
    <t>15138 L</t>
  </si>
  <si>
    <t>15138 M</t>
  </si>
  <si>
    <t>15138 S</t>
  </si>
  <si>
    <t>15138 XL</t>
  </si>
  <si>
    <t>15141 2XL</t>
  </si>
  <si>
    <t>15141 L</t>
  </si>
  <si>
    <t>15141 M</t>
  </si>
  <si>
    <t>15141 S</t>
  </si>
  <si>
    <t>15141 XL</t>
  </si>
  <si>
    <t>15143 2XL</t>
  </si>
  <si>
    <t>15143 L</t>
  </si>
  <si>
    <t>15143 M</t>
  </si>
  <si>
    <t>15143 S</t>
  </si>
  <si>
    <t>15143 XL</t>
  </si>
  <si>
    <t>15146 L</t>
  </si>
  <si>
    <t>15148 L</t>
  </si>
  <si>
    <t>15148 XL</t>
  </si>
  <si>
    <t>15156 40</t>
  </si>
  <si>
    <t>15158 2XL</t>
  </si>
  <si>
    <t>15158 L</t>
  </si>
  <si>
    <t>15158 M</t>
  </si>
  <si>
    <t>15158 S</t>
  </si>
  <si>
    <t>15158 XS</t>
  </si>
  <si>
    <t>15162 XL ( 158-170 )</t>
  </si>
  <si>
    <t>15165 L</t>
  </si>
  <si>
    <t>15165 M</t>
  </si>
  <si>
    <t>15168 M ( 38-42 )</t>
  </si>
  <si>
    <t>15169 L</t>
  </si>
  <si>
    <t>15169 M</t>
  </si>
  <si>
    <t>15169 S</t>
  </si>
  <si>
    <t>15169 XL</t>
  </si>
  <si>
    <t>15170 L</t>
  </si>
  <si>
    <t>15170 M</t>
  </si>
  <si>
    <t>15172 2XL</t>
  </si>
  <si>
    <t>15172 L</t>
  </si>
  <si>
    <t>15172 M</t>
  </si>
  <si>
    <t>15172 XL</t>
  </si>
  <si>
    <t>15173 2XL</t>
  </si>
  <si>
    <t>15173 M</t>
  </si>
  <si>
    <t>15174 L</t>
  </si>
  <si>
    <t>15174 XL</t>
  </si>
  <si>
    <t>15176 M</t>
  </si>
  <si>
    <t>15177 M</t>
  </si>
  <si>
    <t>15178 164</t>
  </si>
  <si>
    <t>15182 M</t>
  </si>
  <si>
    <t>15187 L</t>
  </si>
  <si>
    <t>15187 M</t>
  </si>
  <si>
    <t>15187 S</t>
  </si>
  <si>
    <t>15187 XL</t>
  </si>
  <si>
    <t>15189 42,5</t>
  </si>
  <si>
    <t>15189 43</t>
  </si>
  <si>
    <t>15190 L</t>
  </si>
  <si>
    <t>15190 M</t>
  </si>
  <si>
    <t>15190 S</t>
  </si>
  <si>
    <t>15190 XL</t>
  </si>
  <si>
    <t>15192 42</t>
  </si>
  <si>
    <t>15192 43</t>
  </si>
  <si>
    <t>15192 44</t>
  </si>
  <si>
    <t>15194 L ( 42-46 )</t>
  </si>
  <si>
    <t>15194 M ( 38-42 )</t>
  </si>
  <si>
    <t>15194 S ( 34-38 )</t>
  </si>
  <si>
    <t>15196 M</t>
  </si>
  <si>
    <t>15196 XL</t>
  </si>
  <si>
    <t>15207 42 2/3</t>
  </si>
  <si>
    <t>15207 43 1/3</t>
  </si>
  <si>
    <t>15207 44 2/3</t>
  </si>
  <si>
    <t>15210 L</t>
  </si>
  <si>
    <t>15210 M</t>
  </si>
  <si>
    <t>15211 L ( 152-158 )</t>
  </si>
  <si>
    <t>15211 S ( 128-140 )</t>
  </si>
  <si>
    <t>15211 XL ( 158-170 )</t>
  </si>
  <si>
    <t>15219 140</t>
  </si>
  <si>
    <t>15219 152</t>
  </si>
  <si>
    <t>15219 176</t>
  </si>
  <si>
    <t>15220 2XL</t>
  </si>
  <si>
    <t>15220 L</t>
  </si>
  <si>
    <t>15220 M</t>
  </si>
  <si>
    <t>15220 XL</t>
  </si>
  <si>
    <t>15228 38,5</t>
  </si>
  <si>
    <t>15231 38</t>
  </si>
  <si>
    <t>15238 2XL</t>
  </si>
  <si>
    <t>15241 L</t>
  </si>
  <si>
    <t>15241 M</t>
  </si>
  <si>
    <t>15242 1 ( 25-30 )</t>
  </si>
  <si>
    <t>15249 2 ( 37-39 )</t>
  </si>
  <si>
    <t>15249 4 ( 43-45 )</t>
  </si>
  <si>
    <t>15252 40 2/3</t>
  </si>
  <si>
    <t>15252 41 1/3</t>
  </si>
  <si>
    <t>15252 42</t>
  </si>
  <si>
    <t>15252 42 2/3</t>
  </si>
  <si>
    <t>15252 43 1/3</t>
  </si>
  <si>
    <t>15252 44</t>
  </si>
  <si>
    <t>15252 44 2/3</t>
  </si>
  <si>
    <t>15252 45 1/3</t>
  </si>
  <si>
    <t>15252 46</t>
  </si>
  <si>
    <t>15252 46 2/3</t>
  </si>
  <si>
    <t>15256 L</t>
  </si>
  <si>
    <t>15256 S</t>
  </si>
  <si>
    <t>15257 44,5</t>
  </si>
  <si>
    <t>15258 L</t>
  </si>
  <si>
    <t>15258 M</t>
  </si>
  <si>
    <t>15262 37 1/3</t>
  </si>
  <si>
    <t>15265 42</t>
  </si>
  <si>
    <t>15265 45,5</t>
  </si>
  <si>
    <t>15266 116</t>
  </si>
  <si>
    <t>15266 140</t>
  </si>
  <si>
    <t>15266 164</t>
  </si>
  <si>
    <t>15267 S</t>
  </si>
  <si>
    <t>15268 XL</t>
  </si>
  <si>
    <t>15269 XL (46-48,5)</t>
  </si>
  <si>
    <t>15269 XS ( 30-34 )</t>
  </si>
  <si>
    <t>15273 40</t>
  </si>
  <si>
    <t>15273 40,5</t>
  </si>
  <si>
    <t>15273 41</t>
  </si>
  <si>
    <t>15273 42</t>
  </si>
  <si>
    <t>15273 42,5</t>
  </si>
  <si>
    <t>15273 43</t>
  </si>
  <si>
    <t>15273 44,5</t>
  </si>
  <si>
    <t>15273 45</t>
  </si>
  <si>
    <t>15273 45,5</t>
  </si>
  <si>
    <t>15273 47</t>
  </si>
  <si>
    <t>15275 41</t>
  </si>
  <si>
    <t>15277 42</t>
  </si>
  <si>
    <t>15277 43</t>
  </si>
  <si>
    <t>15277 44</t>
  </si>
  <si>
    <t>15277 45,5</t>
  </si>
  <si>
    <t>15277 47,5</t>
  </si>
  <si>
    <t>15279 2XL</t>
  </si>
  <si>
    <t>15279 L</t>
  </si>
  <si>
    <t>15279 M</t>
  </si>
  <si>
    <t>15279 S</t>
  </si>
  <si>
    <t>15279 XL</t>
  </si>
  <si>
    <t>15282 1 ( 25-30 )</t>
  </si>
  <si>
    <t>15282 2 ( 31-34 )</t>
  </si>
  <si>
    <t>15282 3 (35-38 )</t>
  </si>
  <si>
    <t>15282 4 ( 39-42 )</t>
  </si>
  <si>
    <t>15282 5 ( 43-46 )</t>
  </si>
  <si>
    <t>15282 6 ( 47-50 )</t>
  </si>
  <si>
    <t>15283 L</t>
  </si>
  <si>
    <t>15283 M</t>
  </si>
  <si>
    <t>15283 XL</t>
  </si>
  <si>
    <t>15284 42,5</t>
  </si>
  <si>
    <t>15284 43</t>
  </si>
  <si>
    <t>15284 44</t>
  </si>
  <si>
    <t>15284 44,5</t>
  </si>
  <si>
    <t>15284 45</t>
  </si>
  <si>
    <t>15284 46</t>
  </si>
  <si>
    <t>15286 L ( 152-158 )</t>
  </si>
  <si>
    <t>15286 S ( 128-140 )</t>
  </si>
  <si>
    <t>15286 XL ( 158-170 )</t>
  </si>
  <si>
    <t>15287 42,5</t>
  </si>
  <si>
    <t>15287 43</t>
  </si>
  <si>
    <t>15287 44</t>
  </si>
  <si>
    <t>15287 45</t>
  </si>
  <si>
    <t>15287 47</t>
  </si>
  <si>
    <t>15289 10</t>
  </si>
  <si>
    <t>15289 5</t>
  </si>
  <si>
    <t>15289 6</t>
  </si>
  <si>
    <t>15289 7</t>
  </si>
  <si>
    <t>15289 8</t>
  </si>
  <si>
    <t>15289 9</t>
  </si>
  <si>
    <t>15290 43</t>
  </si>
  <si>
    <t>15290 45,5</t>
  </si>
  <si>
    <t>15292 2XL</t>
  </si>
  <si>
    <t>15292 L</t>
  </si>
  <si>
    <t>15292 M</t>
  </si>
  <si>
    <t>15292 S</t>
  </si>
  <si>
    <t>15292 XL</t>
  </si>
  <si>
    <t>15298 40</t>
  </si>
  <si>
    <t>15300 40</t>
  </si>
  <si>
    <t>15300 41 1/3</t>
  </si>
  <si>
    <t>15300 42 2/3</t>
  </si>
  <si>
    <t>15300 43 1/3</t>
  </si>
  <si>
    <t>15300 44</t>
  </si>
  <si>
    <t>15300 45 1/3</t>
  </si>
  <si>
    <t>15301 L</t>
  </si>
  <si>
    <t>15301 M</t>
  </si>
  <si>
    <t>15302 XL</t>
  </si>
  <si>
    <t>15306 2XL</t>
  </si>
  <si>
    <t>15306 L</t>
  </si>
  <si>
    <t>15306 M</t>
  </si>
  <si>
    <t>15306 S</t>
  </si>
  <si>
    <t>15306 XL</t>
  </si>
  <si>
    <t>15307 40,5</t>
  </si>
  <si>
    <t>15307 41</t>
  </si>
  <si>
    <t>15307 42</t>
  </si>
  <si>
    <t>15307 42,5</t>
  </si>
  <si>
    <t>15307 43</t>
  </si>
  <si>
    <t>15307 44</t>
  </si>
  <si>
    <t>15307 44,5</t>
  </si>
  <si>
    <t>15308 L</t>
  </si>
  <si>
    <t>15308 M</t>
  </si>
  <si>
    <t>15308 XL</t>
  </si>
  <si>
    <t>15310 42</t>
  </si>
  <si>
    <t>15310 45</t>
  </si>
  <si>
    <t>15311 42</t>
  </si>
  <si>
    <t>15311 42 2/3</t>
  </si>
  <si>
    <t>15311 48</t>
  </si>
  <si>
    <t>15312 L ( 40/42 )</t>
  </si>
  <si>
    <t>15321 L ( 152-158 )</t>
  </si>
  <si>
    <t>15321 M ( 140-152 )</t>
  </si>
  <si>
    <t>15321 S ( 128-140 )</t>
  </si>
  <si>
    <t>15321 XL ( 158-170 )</t>
  </si>
  <si>
    <t>15322 S</t>
  </si>
  <si>
    <t>15324 XL ( 44/46 )</t>
  </si>
  <si>
    <t>15324 XS ( 32/34 )</t>
  </si>
  <si>
    <t>15325 152</t>
  </si>
  <si>
    <t>15325 164</t>
  </si>
  <si>
    <t>15326 2XL</t>
  </si>
  <si>
    <t>15326 S</t>
  </si>
  <si>
    <t>15334 39</t>
  </si>
  <si>
    <t>15334 40,5</t>
  </si>
  <si>
    <t>15335 44,5</t>
  </si>
  <si>
    <t>15337 S</t>
  </si>
  <si>
    <t>15340 L ( 152-158 )</t>
  </si>
  <si>
    <t>15340 M ( 140-152 )</t>
  </si>
  <si>
    <t>15340 S ( 128-140 )</t>
  </si>
  <si>
    <t>15340 XL ( 158-170 )</t>
  </si>
  <si>
    <t>15344 36</t>
  </si>
  <si>
    <t>15344 36 2/3</t>
  </si>
  <si>
    <t>15344 37 1/3</t>
  </si>
  <si>
    <t>15344 38</t>
  </si>
  <si>
    <t>15344 38 2/3</t>
  </si>
  <si>
    <t>15345 3 ( 40-42 )</t>
  </si>
  <si>
    <t>15346 41 1/3</t>
  </si>
  <si>
    <t>15346 42</t>
  </si>
  <si>
    <t>15346 42 2/3</t>
  </si>
  <si>
    <t>15346 44 2/3</t>
  </si>
  <si>
    <t>15346 46 2/3</t>
  </si>
  <si>
    <t>15352 42</t>
  </si>
  <si>
    <t>15352 42,5</t>
  </si>
  <si>
    <t>15355 L</t>
  </si>
  <si>
    <t>15355 M</t>
  </si>
  <si>
    <t>15357 M</t>
  </si>
  <si>
    <t>15363 L</t>
  </si>
  <si>
    <t>15363 M</t>
  </si>
  <si>
    <t>15364 XL</t>
  </si>
  <si>
    <t>15366 L</t>
  </si>
  <si>
    <t>15366 M</t>
  </si>
  <si>
    <t>15366 S</t>
  </si>
  <si>
    <t>15368 L ( 152-158 )</t>
  </si>
  <si>
    <t>15368 M ( 140-152 )</t>
  </si>
  <si>
    <t>15368 S ( 128-140 )</t>
  </si>
  <si>
    <t>15368 XL ( 158-170 )</t>
  </si>
  <si>
    <t>15369 L</t>
  </si>
  <si>
    <t>15369 M</t>
  </si>
  <si>
    <t>15369 S</t>
  </si>
  <si>
    <t>15369 XL</t>
  </si>
  <si>
    <t>15374 38</t>
  </si>
  <si>
    <t>15375 M ( 38-42 )</t>
  </si>
  <si>
    <t>15375 S ( 34-38 )</t>
  </si>
  <si>
    <t>15375 XL (46-50 )</t>
  </si>
  <si>
    <t>15376 42</t>
  </si>
  <si>
    <t>15376 42 2/3</t>
  </si>
  <si>
    <t>15377 L</t>
  </si>
  <si>
    <t>15377 M</t>
  </si>
  <si>
    <t>15379 2XL</t>
  </si>
  <si>
    <t>15379 M</t>
  </si>
  <si>
    <t>15379 S</t>
  </si>
  <si>
    <t>15379 XL</t>
  </si>
  <si>
    <t>15381 40 2/3</t>
  </si>
  <si>
    <t>15381 42</t>
  </si>
  <si>
    <t>15381 42 2/3</t>
  </si>
  <si>
    <t>15381 43 1/3</t>
  </si>
  <si>
    <t>15381 44</t>
  </si>
  <si>
    <t>15381 44 2/3</t>
  </si>
  <si>
    <t>15381 46</t>
  </si>
  <si>
    <t>15381 46 2/3</t>
  </si>
  <si>
    <t>15388 L ( 40/42 )</t>
  </si>
  <si>
    <t>15388 XS ( 32/34 )</t>
  </si>
  <si>
    <t>15390 2XL</t>
  </si>
  <si>
    <t>15390 L</t>
  </si>
  <si>
    <t>15390 M</t>
  </si>
  <si>
    <t>15390 S</t>
  </si>
  <si>
    <t>15390 XL</t>
  </si>
  <si>
    <t>15395 43</t>
  </si>
  <si>
    <t>15395 44,5</t>
  </si>
  <si>
    <t>15395 45</t>
  </si>
  <si>
    <t>15396 39 - 42</t>
  </si>
  <si>
    <t>15396 43 - 46</t>
  </si>
  <si>
    <t>15399 2XL</t>
  </si>
  <si>
    <t>15401 L</t>
  </si>
  <si>
    <t>15401 M</t>
  </si>
  <si>
    <t>15401 XL</t>
  </si>
  <si>
    <t>15402 S</t>
  </si>
  <si>
    <t>15406 44 2/3</t>
  </si>
  <si>
    <t>15407 42</t>
  </si>
  <si>
    <t>15408 2XL</t>
  </si>
  <si>
    <t>15408 L</t>
  </si>
  <si>
    <t>15408 M</t>
  </si>
  <si>
    <t>15408 S</t>
  </si>
  <si>
    <t>15408 XL</t>
  </si>
  <si>
    <t>15413 2XL</t>
  </si>
  <si>
    <t>15413 L</t>
  </si>
  <si>
    <t>15413 M</t>
  </si>
  <si>
    <t>15413 S</t>
  </si>
  <si>
    <t>15413 XL</t>
  </si>
  <si>
    <t>15422 M</t>
  </si>
  <si>
    <t>15422 XL</t>
  </si>
  <si>
    <t>15423 42</t>
  </si>
  <si>
    <t>15423 44</t>
  </si>
  <si>
    <t>15423 46,5</t>
  </si>
  <si>
    <t>15424 37 1/3</t>
  </si>
  <si>
    <t>15428 L ( 152-158 )</t>
  </si>
  <si>
    <t>15428 XL ( 158-170 )</t>
  </si>
  <si>
    <t>15429 L</t>
  </si>
  <si>
    <t>15429 M</t>
  </si>
  <si>
    <t>15429 S</t>
  </si>
  <si>
    <t>15429 XL</t>
  </si>
  <si>
    <t>15434 2XL</t>
  </si>
  <si>
    <t>15434 L</t>
  </si>
  <si>
    <t>15434 M</t>
  </si>
  <si>
    <t>15434 S</t>
  </si>
  <si>
    <t>15438 L ( 152-158 )</t>
  </si>
  <si>
    <t>15438 XL ( 158-170 )</t>
  </si>
  <si>
    <t>15442 M ( 140-152 )</t>
  </si>
  <si>
    <t>15447 45 1/3</t>
  </si>
  <si>
    <t>15454 M</t>
  </si>
  <si>
    <t>15458 M</t>
  </si>
  <si>
    <t>15460 42</t>
  </si>
  <si>
    <t>15460 42,5</t>
  </si>
  <si>
    <t>15461 36 2/3</t>
  </si>
  <si>
    <t>15462 140/152</t>
  </si>
  <si>
    <t>15465 164</t>
  </si>
  <si>
    <t>15465 176</t>
  </si>
  <si>
    <t>15467 42</t>
  </si>
  <si>
    <t>15467 44</t>
  </si>
  <si>
    <t>15472 L</t>
  </si>
  <si>
    <t>15472 M</t>
  </si>
  <si>
    <t>15472 XL</t>
  </si>
  <si>
    <t>15473 L ( 152-158 )</t>
  </si>
  <si>
    <t>15473 XL ( 158-170 )</t>
  </si>
  <si>
    <t>15478 42,5</t>
  </si>
  <si>
    <t>15478 44</t>
  </si>
  <si>
    <t>15479 44 2/3</t>
  </si>
  <si>
    <t>15481 42</t>
  </si>
  <si>
    <t>15481 42,5</t>
  </si>
  <si>
    <t>15481 45</t>
  </si>
  <si>
    <t>15482 116</t>
  </si>
  <si>
    <t>15482 128</t>
  </si>
  <si>
    <t>15482 140</t>
  </si>
  <si>
    <t>15482 152</t>
  </si>
  <si>
    <t>15482 164</t>
  </si>
  <si>
    <t>15483 42</t>
  </si>
  <si>
    <t>15483 44,5</t>
  </si>
  <si>
    <t>15483 45,5</t>
  </si>
  <si>
    <t>15484 38,5</t>
  </si>
  <si>
    <t>15485 44</t>
  </si>
  <si>
    <t>15485 44 2/3</t>
  </si>
  <si>
    <t>15485 45 1/3</t>
  </si>
  <si>
    <t>15493 L ( 152-158 )</t>
  </si>
  <si>
    <t>15493 M ( 140-152 )</t>
  </si>
  <si>
    <t>15493 XL ( 158-170 )</t>
  </si>
  <si>
    <t>15493 XS ( 116-128 )</t>
  </si>
  <si>
    <t>15497 2XL</t>
  </si>
  <si>
    <t>15497 L</t>
  </si>
  <si>
    <t>15497 M</t>
  </si>
  <si>
    <t>15497 S</t>
  </si>
  <si>
    <t>15497 XL</t>
  </si>
  <si>
    <t>15504 M</t>
  </si>
  <si>
    <t>15506 L ( 40/42 )</t>
  </si>
  <si>
    <t>15510 40,5</t>
  </si>
  <si>
    <t>15510 41</t>
  </si>
  <si>
    <t>15510 45,5</t>
  </si>
  <si>
    <t>15512 38</t>
  </si>
  <si>
    <t>15512 39 1/3</t>
  </si>
  <si>
    <t>15512 40 2/3</t>
  </si>
  <si>
    <t>15513 M</t>
  </si>
  <si>
    <t>15515 S</t>
  </si>
  <si>
    <t>15517 S</t>
  </si>
  <si>
    <t>15518 41</t>
  </si>
  <si>
    <t>15518 45,5</t>
  </si>
  <si>
    <t>15520 164</t>
  </si>
  <si>
    <t>15520 176</t>
  </si>
  <si>
    <t>15521 L</t>
  </si>
  <si>
    <t>15521 M</t>
  </si>
  <si>
    <t>15523 L</t>
  </si>
  <si>
    <t>15523 XL</t>
  </si>
  <si>
    <t>15524 46</t>
  </si>
  <si>
    <t>15527 M</t>
  </si>
  <si>
    <t>15527 XL</t>
  </si>
  <si>
    <t>15535 45</t>
  </si>
  <si>
    <t>15535 45,5</t>
  </si>
  <si>
    <t>15536 40 2/3</t>
  </si>
  <si>
    <t>15536 42</t>
  </si>
  <si>
    <t>15536 42 2/3</t>
  </si>
  <si>
    <t>15536 43 1/3</t>
  </si>
  <si>
    <t>15536 44</t>
  </si>
  <si>
    <t>15536 44 2/3</t>
  </si>
  <si>
    <t>15536 45 1/3</t>
  </si>
  <si>
    <t>15538 4 ( 43-46 )</t>
  </si>
  <si>
    <t>15543 L ( 42-46 )</t>
  </si>
  <si>
    <t>15543 M ( 38-42 )</t>
  </si>
  <si>
    <t>15543 XL (46-50 )</t>
  </si>
  <si>
    <t>15547 46 2/3</t>
  </si>
  <si>
    <t>15551 42,5</t>
  </si>
  <si>
    <t>15551 43</t>
  </si>
  <si>
    <t>15551 44,5</t>
  </si>
  <si>
    <t>15551 45,5</t>
  </si>
  <si>
    <t>15558 43 1/3</t>
  </si>
  <si>
    <t>15559 152</t>
  </si>
  <si>
    <t>15559 164</t>
  </si>
  <si>
    <t>15561 42,5</t>
  </si>
  <si>
    <t>15561 43</t>
  </si>
  <si>
    <t>15563 43</t>
  </si>
  <si>
    <t>15563 44</t>
  </si>
  <si>
    <t>15564 4 ( 43-46 )</t>
  </si>
  <si>
    <t>15564 5 ( 47-49 )</t>
  </si>
  <si>
    <t>15565 L</t>
  </si>
  <si>
    <t>15567 M</t>
  </si>
  <si>
    <t>15567 XL</t>
  </si>
  <si>
    <t>15571 3 ( 40-42 )</t>
  </si>
  <si>
    <t>15571 4 ( 43-45 )</t>
  </si>
  <si>
    <t>15573 S</t>
  </si>
  <si>
    <t>15576 39</t>
  </si>
  <si>
    <t>15576 42</t>
  </si>
  <si>
    <t>15576 42,5</t>
  </si>
  <si>
    <t>15576 43</t>
  </si>
  <si>
    <t>15576 44</t>
  </si>
  <si>
    <t>15576 44,5</t>
  </si>
  <si>
    <t>15576 45</t>
  </si>
  <si>
    <t>15576 46</t>
  </si>
  <si>
    <t>15577 M</t>
  </si>
  <si>
    <t>15577 S</t>
  </si>
  <si>
    <t>15578 S ( 34-38 )</t>
  </si>
  <si>
    <t>15579 L</t>
  </si>
  <si>
    <t>15579 M</t>
  </si>
  <si>
    <t>15582 L</t>
  </si>
  <si>
    <t>15583 L</t>
  </si>
  <si>
    <t>15583 S</t>
  </si>
  <si>
    <t>15585 140</t>
  </si>
  <si>
    <t>15585 164</t>
  </si>
  <si>
    <t>15586 L</t>
  </si>
  <si>
    <t>15586 M</t>
  </si>
  <si>
    <t>15586 S</t>
  </si>
  <si>
    <t>15590 39 1/3</t>
  </si>
  <si>
    <t>15590 40 2/3</t>
  </si>
  <si>
    <t>15590 42</t>
  </si>
  <si>
    <t>15590 42 2/3</t>
  </si>
  <si>
    <t>15590 44</t>
  </si>
  <si>
    <t>15590 46 2/3</t>
  </si>
  <si>
    <t>15591 176</t>
  </si>
  <si>
    <t>15593 128</t>
  </si>
  <si>
    <t>15593 140</t>
  </si>
  <si>
    <t>15593 152</t>
  </si>
  <si>
    <t>15593 164</t>
  </si>
  <si>
    <t>15593 176</t>
  </si>
  <si>
    <t>15595 40 2/3</t>
  </si>
  <si>
    <t>15595 43 1/3</t>
  </si>
  <si>
    <t>15601 41 1/3</t>
  </si>
  <si>
    <t>15602 140</t>
  </si>
  <si>
    <t>15602 152</t>
  </si>
  <si>
    <t>15602 164</t>
  </si>
  <si>
    <t>15603 39 1/3</t>
  </si>
  <si>
    <t>15603 41 1/3</t>
  </si>
  <si>
    <t>15603 42</t>
  </si>
  <si>
    <t>15603 42 2/3</t>
  </si>
  <si>
    <t>15603 43 1/3</t>
  </si>
  <si>
    <t>15603 44</t>
  </si>
  <si>
    <t>15603 44 2/3</t>
  </si>
  <si>
    <t>15603 45 1/3</t>
  </si>
  <si>
    <t>15603 46</t>
  </si>
  <si>
    <t>15603 46 2/3</t>
  </si>
  <si>
    <t>15603 47 1/3</t>
  </si>
  <si>
    <t>15603 48</t>
  </si>
  <si>
    <t>15605 2XL</t>
  </si>
  <si>
    <t>15606 XL</t>
  </si>
  <si>
    <t>15608 2XL</t>
  </si>
  <si>
    <t>15608 L</t>
  </si>
  <si>
    <t>15608 M</t>
  </si>
  <si>
    <t>15608 S</t>
  </si>
  <si>
    <t>15608 XL</t>
  </si>
  <si>
    <t>15609 44</t>
  </si>
  <si>
    <t>15613 L</t>
  </si>
  <si>
    <t>15614 2XL</t>
  </si>
  <si>
    <t>15614 L</t>
  </si>
  <si>
    <t>15614 M</t>
  </si>
  <si>
    <t>15614 S</t>
  </si>
  <si>
    <t>15614 XL</t>
  </si>
  <si>
    <t>15618 44</t>
  </si>
  <si>
    <t>15625 L ( 152-158 )</t>
  </si>
  <si>
    <t>15625 M ( 140-152 )</t>
  </si>
  <si>
    <t>15625 XL ( 158-170 )</t>
  </si>
  <si>
    <t>15626 37 1/3</t>
  </si>
  <si>
    <t>15628 152</t>
  </si>
  <si>
    <t>15631 M</t>
  </si>
  <si>
    <t>15632 41</t>
  </si>
  <si>
    <t>15632 42,5</t>
  </si>
  <si>
    <t>15632 44,5</t>
  </si>
  <si>
    <t>15633 L</t>
  </si>
  <si>
    <t>15633 M</t>
  </si>
  <si>
    <t>15633 XL</t>
  </si>
  <si>
    <t>15635 43</t>
  </si>
  <si>
    <t>15635 44</t>
  </si>
  <si>
    <t>15635 44,5</t>
  </si>
  <si>
    <t>15635 45</t>
  </si>
  <si>
    <t>15638 44</t>
  </si>
  <si>
    <t>15641 4 ( 43-45 )</t>
  </si>
  <si>
    <t>15642 1 ( Junior)</t>
  </si>
  <si>
    <t>15646 L</t>
  </si>
  <si>
    <t>15646 M</t>
  </si>
  <si>
    <t>15647 40</t>
  </si>
  <si>
    <t>15648 128</t>
  </si>
  <si>
    <t>15648 164</t>
  </si>
  <si>
    <t>15652 L</t>
  </si>
  <si>
    <t>15652 M</t>
  </si>
  <si>
    <t>15652 S</t>
  </si>
  <si>
    <t>15652 XL</t>
  </si>
  <si>
    <t>15655 38,5</t>
  </si>
  <si>
    <t>15661 XL ( 158-170 )</t>
  </si>
  <si>
    <t>15663 L</t>
  </si>
  <si>
    <t>15663 M</t>
  </si>
  <si>
    <t>15663 XL</t>
  </si>
  <si>
    <t>15664 M ( 140-152 )</t>
  </si>
  <si>
    <t>15664 XL ( 158-170 )</t>
  </si>
  <si>
    <t>15669 L ( 152-158 )</t>
  </si>
  <si>
    <t>15669 M ( 140-152 )</t>
  </si>
  <si>
    <t>15669 XL ( 158-170 )</t>
  </si>
  <si>
    <t>15670 L ( 42-46 )</t>
  </si>
  <si>
    <t>15670 S ( 34-38 )</t>
  </si>
  <si>
    <t>15670 XL (46-50 )</t>
  </si>
  <si>
    <t>15679 40</t>
  </si>
  <si>
    <t>15679 42,5</t>
  </si>
  <si>
    <t>15690 42,5</t>
  </si>
  <si>
    <t>15690 43</t>
  </si>
  <si>
    <t>15693 L</t>
  </si>
  <si>
    <t>15695 39</t>
  </si>
  <si>
    <t>15695 40,5</t>
  </si>
  <si>
    <t>15697 140</t>
  </si>
  <si>
    <t>15697 164</t>
  </si>
  <si>
    <t>15699 M</t>
  </si>
  <si>
    <t>15700 176</t>
  </si>
  <si>
    <t>15703 42,5</t>
  </si>
  <si>
    <t>15703 43</t>
  </si>
  <si>
    <t>15703 44,5</t>
  </si>
  <si>
    <t>15703 45,5</t>
  </si>
  <si>
    <t>15705 2XL</t>
  </si>
  <si>
    <t>15705 L</t>
  </si>
  <si>
    <t>15705 M</t>
  </si>
  <si>
    <t>15705 XL</t>
  </si>
  <si>
    <t>15708 44</t>
  </si>
  <si>
    <t>15708 47 1/3</t>
  </si>
  <si>
    <t>15709 152</t>
  </si>
  <si>
    <t>15709 164</t>
  </si>
  <si>
    <t>15709 176</t>
  </si>
  <si>
    <t>15711 M</t>
  </si>
  <si>
    <t>15711 S</t>
  </si>
  <si>
    <t>15715 L</t>
  </si>
  <si>
    <t>15721 L</t>
  </si>
  <si>
    <t>15723 164</t>
  </si>
  <si>
    <t>15724 L</t>
  </si>
  <si>
    <t>15724 M</t>
  </si>
  <si>
    <t>15724 S</t>
  </si>
  <si>
    <t>15726 2XL</t>
  </si>
  <si>
    <t>15726 L</t>
  </si>
  <si>
    <t>15726 M</t>
  </si>
  <si>
    <t>15726 S</t>
  </si>
  <si>
    <t>15726 XL</t>
  </si>
  <si>
    <t>15727 L</t>
  </si>
  <si>
    <t>15727 M</t>
  </si>
  <si>
    <t>15727 XL</t>
  </si>
  <si>
    <t>15730 M</t>
  </si>
  <si>
    <t>15730 XL</t>
  </si>
  <si>
    <t>15735 38</t>
  </si>
  <si>
    <t>15735 38,5</t>
  </si>
  <si>
    <t>15736 XS ( 32/34 )</t>
  </si>
  <si>
    <t>15749 164</t>
  </si>
  <si>
    <t>15750 2 ( 35-38 )</t>
  </si>
  <si>
    <t>15750 3 ( 39-42 )</t>
  </si>
  <si>
    <t>15750 4 ( 43-46 )</t>
  </si>
  <si>
    <t>15750 5 ( 47-49 )</t>
  </si>
  <si>
    <t>15752 41</t>
  </si>
  <si>
    <t>15752 42</t>
  </si>
  <si>
    <t>15752 42,5</t>
  </si>
  <si>
    <t>15752 43</t>
  </si>
  <si>
    <t>15752 44</t>
  </si>
  <si>
    <t>15752 44,5</t>
  </si>
  <si>
    <t>15752 45</t>
  </si>
  <si>
    <t>15752 45,5</t>
  </si>
  <si>
    <t>15752 46</t>
  </si>
  <si>
    <t>15752 47</t>
  </si>
  <si>
    <t>15752 47,5</t>
  </si>
  <si>
    <t>15754 M</t>
  </si>
  <si>
    <t>15755 42</t>
  </si>
  <si>
    <t>15755 42,5</t>
  </si>
  <si>
    <t>15755 43</t>
  </si>
  <si>
    <t>15755 44</t>
  </si>
  <si>
    <t>15755 44,5</t>
  </si>
  <si>
    <t>15755 45</t>
  </si>
  <si>
    <t>15755 46</t>
  </si>
  <si>
    <t>15756 42,5</t>
  </si>
  <si>
    <t>15756 43</t>
  </si>
  <si>
    <t>15756 44</t>
  </si>
  <si>
    <t>15756 44,5</t>
  </si>
  <si>
    <t>15756 45</t>
  </si>
  <si>
    <t>15756 46</t>
  </si>
  <si>
    <t>15756 47</t>
  </si>
  <si>
    <t>15756 47,5</t>
  </si>
  <si>
    <t>15757 L ( 152-158 )</t>
  </si>
  <si>
    <t>15757 M ( 140-152 )</t>
  </si>
  <si>
    <t>15757 S ( 128-140 )</t>
  </si>
  <si>
    <t>15757 XL ( 158-170 )</t>
  </si>
  <si>
    <t>15757 XS ( 116-128 )</t>
  </si>
  <si>
    <t>15758 M</t>
  </si>
  <si>
    <t>15758 S</t>
  </si>
  <si>
    <t>15761 3 ( 40-42 )</t>
  </si>
  <si>
    <t>15762 2XL</t>
  </si>
  <si>
    <t>15762 3XL</t>
  </si>
  <si>
    <t>15762 L</t>
  </si>
  <si>
    <t>15762 M</t>
  </si>
  <si>
    <t>15762 S</t>
  </si>
  <si>
    <t>15762 XL</t>
  </si>
  <si>
    <t>15765 2XL</t>
  </si>
  <si>
    <t>15765 L</t>
  </si>
  <si>
    <t>15765 M</t>
  </si>
  <si>
    <t>15765 S</t>
  </si>
  <si>
    <t>15765 XL</t>
  </si>
  <si>
    <t>15774 38,5</t>
  </si>
  <si>
    <t>15774 40</t>
  </si>
  <si>
    <t>15774 40,5</t>
  </si>
  <si>
    <t>15775 36</t>
  </si>
  <si>
    <t>15775 37</t>
  </si>
  <si>
    <t>15775 37,5</t>
  </si>
  <si>
    <t>15775 38</t>
  </si>
  <si>
    <t>15775 39</t>
  </si>
  <si>
    <t>15775 39,5</t>
  </si>
  <si>
    <t>15775 40</t>
  </si>
  <si>
    <t>15775 41</t>
  </si>
  <si>
    <t>15775 41,5</t>
  </si>
  <si>
    <t>15775 42</t>
  </si>
  <si>
    <t>15775 42,5</t>
  </si>
  <si>
    <t>15775 43</t>
  </si>
  <si>
    <t>15778 42</t>
  </si>
  <si>
    <t>15778 46</t>
  </si>
  <si>
    <t>15780 35/38</t>
  </si>
  <si>
    <t>15780 39/42</t>
  </si>
  <si>
    <t>15780 43/46</t>
  </si>
  <si>
    <t>15780 47/49</t>
  </si>
  <si>
    <t>15783 M ( 140-152 )</t>
  </si>
  <si>
    <t>15783 S ( 128-140 )</t>
  </si>
  <si>
    <t>15783 XL ( 158-170 )</t>
  </si>
  <si>
    <t>15783 XS ( 116-128 )</t>
  </si>
  <si>
    <t>15784 L</t>
  </si>
  <si>
    <t>15784 M</t>
  </si>
  <si>
    <t>15790 L</t>
  </si>
  <si>
    <t>15790 M</t>
  </si>
  <si>
    <t>15794 L</t>
  </si>
  <si>
    <t>15794 M</t>
  </si>
  <si>
    <t>15794 XL</t>
  </si>
  <si>
    <t>15797 176</t>
  </si>
  <si>
    <t>15803 40,5</t>
  </si>
  <si>
    <t>15803 42</t>
  </si>
  <si>
    <t>15803 43</t>
  </si>
  <si>
    <t>15803 45</t>
  </si>
  <si>
    <t>15806 42,5</t>
  </si>
  <si>
    <t>15807 43-46</t>
  </si>
  <si>
    <t>15810 40</t>
  </si>
  <si>
    <t>15810 40,5</t>
  </si>
  <si>
    <t>15810 41</t>
  </si>
  <si>
    <t>15810 42</t>
  </si>
  <si>
    <t>15810 42,5</t>
  </si>
  <si>
    <t>15810 43</t>
  </si>
  <si>
    <t>15810 44</t>
  </si>
  <si>
    <t>15810 44,5</t>
  </si>
  <si>
    <t>15810 45</t>
  </si>
  <si>
    <t>15813 2XL</t>
  </si>
  <si>
    <t>15813 L</t>
  </si>
  <si>
    <t>15813 S</t>
  </si>
  <si>
    <t>15822 3 ( 40-42 )</t>
  </si>
  <si>
    <t>15822 4 ( 43-45 )</t>
  </si>
  <si>
    <t>15828 1 ( 34-36 )</t>
  </si>
  <si>
    <t>15828 3 ( 40-42 )</t>
  </si>
  <si>
    <t>15828 4 ( 43-45 )</t>
  </si>
  <si>
    <t>15828 5 ( 46-48 )</t>
  </si>
  <si>
    <t>15829 39 1/3</t>
  </si>
  <si>
    <t>15830 L</t>
  </si>
  <si>
    <t>15830 M</t>
  </si>
  <si>
    <t>15830 XL</t>
  </si>
  <si>
    <t>15834 L</t>
  </si>
  <si>
    <t>15837 38</t>
  </si>
  <si>
    <t>15839 36,5</t>
  </si>
  <si>
    <t>15839 38,5</t>
  </si>
  <si>
    <t>15841 L</t>
  </si>
  <si>
    <t>15845 2XL</t>
  </si>
  <si>
    <t>15845 L</t>
  </si>
  <si>
    <t>15845 M</t>
  </si>
  <si>
    <t>15845 S</t>
  </si>
  <si>
    <t>15845 XL</t>
  </si>
  <si>
    <t>15849 L</t>
  </si>
  <si>
    <t>15849 M</t>
  </si>
  <si>
    <t>15850 XS ( 116-128 )</t>
  </si>
  <si>
    <t>15856 M</t>
  </si>
  <si>
    <t>15860 M</t>
  </si>
  <si>
    <t>15860 XL</t>
  </si>
  <si>
    <t>15861 M</t>
  </si>
  <si>
    <t>15863 M ( 38/40 )</t>
  </si>
  <si>
    <t>15863 S ( 34/36 )</t>
  </si>
  <si>
    <t>15864 2XL</t>
  </si>
  <si>
    <t>15864 L</t>
  </si>
  <si>
    <t>15864 M</t>
  </si>
  <si>
    <t>15864 S</t>
  </si>
  <si>
    <t>15864 XL</t>
  </si>
  <si>
    <t>15866 L</t>
  </si>
  <si>
    <t>15866 M</t>
  </si>
  <si>
    <t>15866 S</t>
  </si>
  <si>
    <t>15866 XL</t>
  </si>
  <si>
    <t>15870 33,5</t>
  </si>
  <si>
    <t>15870 34</t>
  </si>
  <si>
    <t>15870 35</t>
  </si>
  <si>
    <t>15870 36</t>
  </si>
  <si>
    <t>15870 36,5</t>
  </si>
  <si>
    <t>15870 37,5</t>
  </si>
  <si>
    <t>15870 38</t>
  </si>
  <si>
    <t>15870 38,5</t>
  </si>
  <si>
    <t>15877 L</t>
  </si>
  <si>
    <t>15878 L ( 152-158 )</t>
  </si>
  <si>
    <t>15878 XL ( 158-170 )</t>
  </si>
  <si>
    <t>15879 34</t>
  </si>
  <si>
    <t>15879 35</t>
  </si>
  <si>
    <t>15879 37 1/3</t>
  </si>
  <si>
    <t>15879 38</t>
  </si>
  <si>
    <t>15880 M</t>
  </si>
  <si>
    <t>15880 S</t>
  </si>
  <si>
    <t>15880 XL</t>
  </si>
  <si>
    <t>15881 S</t>
  </si>
  <si>
    <t>15890 L</t>
  </si>
  <si>
    <t>15890 M</t>
  </si>
  <si>
    <t>15890 S</t>
  </si>
  <si>
    <t>15891 L</t>
  </si>
  <si>
    <t>15891 M</t>
  </si>
  <si>
    <t>15891 S</t>
  </si>
  <si>
    <t>15891 XL</t>
  </si>
  <si>
    <t>15893 43 1/3</t>
  </si>
  <si>
    <t>15893 44</t>
  </si>
  <si>
    <t>15893 44 2/3</t>
  </si>
  <si>
    <t>15893 45 1/3</t>
  </si>
  <si>
    <t>15893 46</t>
  </si>
  <si>
    <t>15894 S</t>
  </si>
  <si>
    <t>15898 XL ( 158-170 )</t>
  </si>
  <si>
    <t>15900 2</t>
  </si>
  <si>
    <t>15905 34</t>
  </si>
  <si>
    <t>15912 M ( 38-42 )</t>
  </si>
  <si>
    <t>15913 42</t>
  </si>
  <si>
    <t>15913 43</t>
  </si>
  <si>
    <t>15913 44,5</t>
  </si>
  <si>
    <t>15915 L</t>
  </si>
  <si>
    <t>15915 M</t>
  </si>
  <si>
    <t>15915 S</t>
  </si>
  <si>
    <t>15915 XL</t>
  </si>
  <si>
    <t>15917 44</t>
  </si>
  <si>
    <t>15917 44,5</t>
  </si>
  <si>
    <t>15917 45</t>
  </si>
  <si>
    <t>15917 46</t>
  </si>
  <si>
    <t>15918 S</t>
  </si>
  <si>
    <t>15925 S ( 128-140 )</t>
  </si>
  <si>
    <t>15930 39</t>
  </si>
  <si>
    <t>15930 42,5</t>
  </si>
  <si>
    <t>15930 43</t>
  </si>
  <si>
    <t>15930 44</t>
  </si>
  <si>
    <t>15930 44,5</t>
  </si>
  <si>
    <t>15930 45</t>
  </si>
  <si>
    <t>15930 45,5</t>
  </si>
  <si>
    <t>15930 46</t>
  </si>
  <si>
    <t>15930 47</t>
  </si>
  <si>
    <t>15933 M ( 140-152 )</t>
  </si>
  <si>
    <t>15933 XL ( 158-170 )</t>
  </si>
  <si>
    <t>15934 XL</t>
  </si>
  <si>
    <t>15935 44</t>
  </si>
  <si>
    <t>15935 44,5</t>
  </si>
  <si>
    <t>15936 M ( 140-152 )</t>
  </si>
  <si>
    <t>15942 164</t>
  </si>
  <si>
    <t>15944 2XL</t>
  </si>
  <si>
    <t>15944 L</t>
  </si>
  <si>
    <t>15944 M</t>
  </si>
  <si>
    <t>15944 S</t>
  </si>
  <si>
    <t>15944 XL</t>
  </si>
  <si>
    <t>15946 L</t>
  </si>
  <si>
    <t>15946 M</t>
  </si>
  <si>
    <t>15946 S</t>
  </si>
  <si>
    <t>15946 XL</t>
  </si>
  <si>
    <t>15950 L ( 152-158 )</t>
  </si>
  <si>
    <t>15950 XL ( 158-170 )</t>
  </si>
  <si>
    <t>15951 2XL</t>
  </si>
  <si>
    <t>15953 L ( 152-158 )</t>
  </si>
  <si>
    <t>15953 M ( 140-152 )</t>
  </si>
  <si>
    <t>15953 S ( 128-140 )</t>
  </si>
  <si>
    <t>15953 XS ( 116-128 )</t>
  </si>
  <si>
    <t>15954 L</t>
  </si>
  <si>
    <t>15954 M</t>
  </si>
  <si>
    <t>15955 36,5</t>
  </si>
  <si>
    <t>15955 38</t>
  </si>
  <si>
    <t>15955 38,5</t>
  </si>
  <si>
    <t>15956 43</t>
  </si>
  <si>
    <t>15956 45,5</t>
  </si>
  <si>
    <t>15957 44 2/3</t>
  </si>
  <si>
    <t>15957 45 1/3</t>
  </si>
  <si>
    <t>15958 42</t>
  </si>
  <si>
    <t>15958 43</t>
  </si>
  <si>
    <t>15958 44,5</t>
  </si>
  <si>
    <t>15961 43</t>
  </si>
  <si>
    <t>15962 L</t>
  </si>
  <si>
    <t>15962 M</t>
  </si>
  <si>
    <t>15962 S</t>
  </si>
  <si>
    <t>15962 XL</t>
  </si>
  <si>
    <t>15968 42 2/3</t>
  </si>
  <si>
    <t>15968 43 1/3</t>
  </si>
  <si>
    <t>15968 44</t>
  </si>
  <si>
    <t>15968 44 2/3</t>
  </si>
  <si>
    <t>15968 45 1/3</t>
  </si>
  <si>
    <t>15969 M</t>
  </si>
  <si>
    <t>15971 41</t>
  </si>
  <si>
    <t>15971 42</t>
  </si>
  <si>
    <t>15971 42,5</t>
  </si>
  <si>
    <t>15971 43</t>
  </si>
  <si>
    <t>15971 44</t>
  </si>
  <si>
    <t>15971 44,5</t>
  </si>
  <si>
    <t>15971 45</t>
  </si>
  <si>
    <t>15971 45,5</t>
  </si>
  <si>
    <t>15971 46</t>
  </si>
  <si>
    <t>15973 L</t>
  </si>
  <si>
    <t>15973 M</t>
  </si>
  <si>
    <t>15973 XL</t>
  </si>
  <si>
    <t>15974 2XL</t>
  </si>
  <si>
    <t>15974 L</t>
  </si>
  <si>
    <t>15974 M</t>
  </si>
  <si>
    <t>15974 S</t>
  </si>
  <si>
    <t>15974 XL</t>
  </si>
  <si>
    <t>15975 36</t>
  </si>
  <si>
    <t>15975 38</t>
  </si>
  <si>
    <t>15975 40</t>
  </si>
  <si>
    <t>15975 42</t>
  </si>
  <si>
    <t>15978 46</t>
  </si>
  <si>
    <t>15980 L ( 42-46 )</t>
  </si>
  <si>
    <t>15982 6/8 (116-128)</t>
  </si>
  <si>
    <t>15983 L</t>
  </si>
  <si>
    <t>15983 M</t>
  </si>
  <si>
    <t>15984 2XL</t>
  </si>
  <si>
    <t>15984 L</t>
  </si>
  <si>
    <t>15984 M</t>
  </si>
  <si>
    <t>15984 S</t>
  </si>
  <si>
    <t>15984 XL</t>
  </si>
  <si>
    <t>15988 5 ( 43-46 )</t>
  </si>
  <si>
    <t>15990 S</t>
  </si>
  <si>
    <t>15990 XL</t>
  </si>
  <si>
    <t>15992 38,5</t>
  </si>
  <si>
    <t>15992 40</t>
  </si>
  <si>
    <t>15992 41</t>
  </si>
  <si>
    <t>15992 42,5</t>
  </si>
  <si>
    <t>15992 44</t>
  </si>
  <si>
    <t>15992 45</t>
  </si>
  <si>
    <t>15996 nan</t>
  </si>
  <si>
    <t>15999 35</t>
  </si>
  <si>
    <t>16000 L</t>
  </si>
  <si>
    <t>16000 M</t>
  </si>
  <si>
    <t>16003 S ( 34/36 )</t>
  </si>
  <si>
    <t>16003 XS ( 32/34 )</t>
  </si>
  <si>
    <t>16006 M</t>
  </si>
  <si>
    <t>16007 L</t>
  </si>
  <si>
    <t>16007 XL</t>
  </si>
  <si>
    <t>16008 M</t>
  </si>
  <si>
    <t>16009 L</t>
  </si>
  <si>
    <t>16009 M</t>
  </si>
  <si>
    <t>16011 38</t>
  </si>
  <si>
    <t>16019 35</t>
  </si>
  <si>
    <t>16019 37 1/3</t>
  </si>
  <si>
    <t>16019 38 2/3</t>
  </si>
  <si>
    <t>16020 XL</t>
  </si>
  <si>
    <t>16023 40</t>
  </si>
  <si>
    <t>16025 38,5</t>
  </si>
  <si>
    <t>16025 39</t>
  </si>
  <si>
    <t>16026 44,5</t>
  </si>
  <si>
    <t>16027 43</t>
  </si>
  <si>
    <t>16027 44</t>
  </si>
  <si>
    <t>16030 L</t>
  </si>
  <si>
    <t>16030 S</t>
  </si>
  <si>
    <t>16030 XL</t>
  </si>
  <si>
    <t>16032 L</t>
  </si>
  <si>
    <t>16034 45</t>
  </si>
  <si>
    <t>16036 44 2/3</t>
  </si>
  <si>
    <t>16036 45 1/3</t>
  </si>
  <si>
    <t>16041 L</t>
  </si>
  <si>
    <t>16042 42 2/3</t>
  </si>
  <si>
    <t>16043 40</t>
  </si>
  <si>
    <t>16045 40 2/3</t>
  </si>
  <si>
    <t>16047 164</t>
  </si>
  <si>
    <t>16049 L</t>
  </si>
  <si>
    <t>16049 M</t>
  </si>
  <si>
    <t>16049 XL</t>
  </si>
  <si>
    <t>16051 2XL</t>
  </si>
  <si>
    <t>16051 L</t>
  </si>
  <si>
    <t>16051 M</t>
  </si>
  <si>
    <t>16051 S</t>
  </si>
  <si>
    <t>16051 XL</t>
  </si>
  <si>
    <t>16056 140</t>
  </si>
  <si>
    <t>16056 152</t>
  </si>
  <si>
    <t>16056 164</t>
  </si>
  <si>
    <t>16056 176</t>
  </si>
  <si>
    <t>16060 140</t>
  </si>
  <si>
    <t>16066 40</t>
  </si>
  <si>
    <t>16072 L</t>
  </si>
  <si>
    <t>16075 32</t>
  </si>
  <si>
    <t>16075 34</t>
  </si>
  <si>
    <t>16075 38,5</t>
  </si>
  <si>
    <t>16082 M</t>
  </si>
  <si>
    <t>16087 L</t>
  </si>
  <si>
    <t>16087 M</t>
  </si>
  <si>
    <t>16087 S</t>
  </si>
  <si>
    <t>16088 L</t>
  </si>
  <si>
    <t>16088 M</t>
  </si>
  <si>
    <t>16088 XL</t>
  </si>
  <si>
    <t>16089 33</t>
  </si>
  <si>
    <t>16089 34</t>
  </si>
  <si>
    <t>16089 37,5</t>
  </si>
  <si>
    <t>16089 38</t>
  </si>
  <si>
    <t>16089 38,5</t>
  </si>
  <si>
    <t>16090 3</t>
  </si>
  <si>
    <t>16091 41</t>
  </si>
  <si>
    <t>16091 42</t>
  </si>
  <si>
    <t>16091 42,5</t>
  </si>
  <si>
    <t>16091 43</t>
  </si>
  <si>
    <t>16091 44</t>
  </si>
  <si>
    <t>16091 44,5</t>
  </si>
  <si>
    <t>16101 L</t>
  </si>
  <si>
    <t>16101 M</t>
  </si>
  <si>
    <t>16101 S</t>
  </si>
  <si>
    <t>16101 XL</t>
  </si>
  <si>
    <t>16103 128</t>
  </si>
  <si>
    <t>16103 140</t>
  </si>
  <si>
    <t>16103 152</t>
  </si>
  <si>
    <t>16103 164</t>
  </si>
  <si>
    <t>16107 39 1/3</t>
  </si>
  <si>
    <t>16107 40</t>
  </si>
  <si>
    <t>16107 42 2/3</t>
  </si>
  <si>
    <t>16107 43 1/3</t>
  </si>
  <si>
    <t>16107 44</t>
  </si>
  <si>
    <t>16107 44 2/3</t>
  </si>
  <si>
    <t>16107 47 1/3</t>
  </si>
  <si>
    <t>16112 176</t>
  </si>
  <si>
    <t>16116 2</t>
  </si>
  <si>
    <t>16116 3</t>
  </si>
  <si>
    <t>16116 4</t>
  </si>
  <si>
    <t>16120 43</t>
  </si>
  <si>
    <t>16125 2XL</t>
  </si>
  <si>
    <t>16125 L</t>
  </si>
  <si>
    <t>16125 M</t>
  </si>
  <si>
    <t>16125 S</t>
  </si>
  <si>
    <t>16125 XL</t>
  </si>
  <si>
    <t>16126 37,5</t>
  </si>
  <si>
    <t>16126 38</t>
  </si>
  <si>
    <t>16128 44,5</t>
  </si>
  <si>
    <t>16129 S</t>
  </si>
  <si>
    <t>16130 41</t>
  </si>
  <si>
    <t>16130 42</t>
  </si>
  <si>
    <t>16130 42,5</t>
  </si>
  <si>
    <t>16131 128</t>
  </si>
  <si>
    <t>16131 164</t>
  </si>
  <si>
    <t>16132 2XL</t>
  </si>
  <si>
    <t>16132 L</t>
  </si>
  <si>
    <t>16132 M</t>
  </si>
  <si>
    <t>16132 S</t>
  </si>
  <si>
    <t>16132 XL</t>
  </si>
  <si>
    <t>16141 42,5</t>
  </si>
  <si>
    <t>16145 46</t>
  </si>
  <si>
    <t>16149 L</t>
  </si>
  <si>
    <t>16149 M</t>
  </si>
  <si>
    <t>16149 S</t>
  </si>
  <si>
    <t>16149 XS</t>
  </si>
  <si>
    <t>16153 34</t>
  </si>
  <si>
    <t>16153 36,5</t>
  </si>
  <si>
    <t>16154 41 1/3</t>
  </si>
  <si>
    <t>16154 42</t>
  </si>
  <si>
    <t>16154 43 1/3</t>
  </si>
  <si>
    <t>16154 44</t>
  </si>
  <si>
    <t>16154 44 2/3</t>
  </si>
  <si>
    <t>16154 45 1/3</t>
  </si>
  <si>
    <t>16154 46</t>
  </si>
  <si>
    <t>16155 XL</t>
  </si>
  <si>
    <t>16157 41 1/3</t>
  </si>
  <si>
    <t>16157 42</t>
  </si>
  <si>
    <t>16157 43 1/3</t>
  </si>
  <si>
    <t>16157 44</t>
  </si>
  <si>
    <t>16160 2XL</t>
  </si>
  <si>
    <t>16161 128</t>
  </si>
  <si>
    <t>16161 152</t>
  </si>
  <si>
    <t>16161 164</t>
  </si>
  <si>
    <t>16162 44 2/3</t>
  </si>
  <si>
    <t>16163 M</t>
  </si>
  <si>
    <t>16163 S</t>
  </si>
  <si>
    <t>16166 140</t>
  </si>
  <si>
    <t>16166 152</t>
  </si>
  <si>
    <t>16166 164</t>
  </si>
  <si>
    <t>16170 L ( 42-46 )</t>
  </si>
  <si>
    <t>16170 M ( 38-42 )</t>
  </si>
  <si>
    <t>16172 2XL</t>
  </si>
  <si>
    <t>16172 L</t>
  </si>
  <si>
    <t>16172 M</t>
  </si>
  <si>
    <t>16172 S</t>
  </si>
  <si>
    <t>16177 M ( 38/40 )</t>
  </si>
  <si>
    <t>16179 164</t>
  </si>
  <si>
    <t>16180 39 1/3</t>
  </si>
  <si>
    <t>16180 40</t>
  </si>
  <si>
    <t>16180 40 2/3</t>
  </si>
  <si>
    <t>16180 41 1/3</t>
  </si>
  <si>
    <t>16180 43 1/3</t>
  </si>
  <si>
    <t>16180 44</t>
  </si>
  <si>
    <t>16180 44 2/3</t>
  </si>
  <si>
    <t>16184 0 ( Bambini )</t>
  </si>
  <si>
    <t>16184 1 ( Junior)</t>
  </si>
  <si>
    <t>16184 2 ( Senior )</t>
  </si>
  <si>
    <t>16187 M</t>
  </si>
  <si>
    <t>16192 L</t>
  </si>
  <si>
    <t>16193 41</t>
  </si>
  <si>
    <t>16193 45,5</t>
  </si>
  <si>
    <t>16195 L ( 40/42 )</t>
  </si>
  <si>
    <t>16195 S ( 34/36 )</t>
  </si>
  <si>
    <t>16195 XS ( 32/34 )</t>
  </si>
  <si>
    <t>16197 M</t>
  </si>
  <si>
    <t>16197 S</t>
  </si>
  <si>
    <t>16206 41 1/3</t>
  </si>
  <si>
    <t>16206 44</t>
  </si>
  <si>
    <t>16206 46 2/3</t>
  </si>
  <si>
    <t>16207 42</t>
  </si>
  <si>
    <t>16207 42 2/3</t>
  </si>
  <si>
    <t>16207 43 1/3</t>
  </si>
  <si>
    <t>16207 44</t>
  </si>
  <si>
    <t>16208 S</t>
  </si>
  <si>
    <t>16209 S</t>
  </si>
  <si>
    <t>16209 XL</t>
  </si>
  <si>
    <t>16210 39 1/3</t>
  </si>
  <si>
    <t>16210 40</t>
  </si>
  <si>
    <t>16210 40 2/3</t>
  </si>
  <si>
    <t>16210 41 1/3</t>
  </si>
  <si>
    <t>16210 42</t>
  </si>
  <si>
    <t>16210 42 2/3</t>
  </si>
  <si>
    <t>16210 43 1/3</t>
  </si>
  <si>
    <t>16210 44</t>
  </si>
  <si>
    <t>16210 44 2/3</t>
  </si>
  <si>
    <t>16210 45 1/3</t>
  </si>
  <si>
    <t>16210 46</t>
  </si>
  <si>
    <t>16210 46 2/3</t>
  </si>
  <si>
    <t>16210 47 1/3</t>
  </si>
  <si>
    <t>16210 48</t>
  </si>
  <si>
    <t>16213 2XL</t>
  </si>
  <si>
    <t>16213 L</t>
  </si>
  <si>
    <t>16213 M</t>
  </si>
  <si>
    <t>16213 S</t>
  </si>
  <si>
    <t>16213 XL</t>
  </si>
  <si>
    <t>16213 XS</t>
  </si>
  <si>
    <t>16214 41</t>
  </si>
  <si>
    <t>16214 42,5</t>
  </si>
  <si>
    <t>16214 44</t>
  </si>
  <si>
    <t>16216 L ( 42-46 )</t>
  </si>
  <si>
    <t>16216 M ( 38-42 )</t>
  </si>
  <si>
    <t>16216 S ( 34-38 )</t>
  </si>
  <si>
    <t>16216 XL (46-50 )</t>
  </si>
  <si>
    <t>16221 2XL</t>
  </si>
  <si>
    <t>16221 L</t>
  </si>
  <si>
    <t>16221 M</t>
  </si>
  <si>
    <t>16221 S</t>
  </si>
  <si>
    <t>16221 XL</t>
  </si>
  <si>
    <t>16224 6</t>
  </si>
  <si>
    <t>16226 44</t>
  </si>
  <si>
    <t>16226 44 2/3</t>
  </si>
  <si>
    <t>16226 47 1/3</t>
  </si>
  <si>
    <t>16227 2XL</t>
  </si>
  <si>
    <t>16227 L</t>
  </si>
  <si>
    <t>16227 M</t>
  </si>
  <si>
    <t>16227 S</t>
  </si>
  <si>
    <t>16227 XL</t>
  </si>
  <si>
    <t>16228 164</t>
  </si>
  <si>
    <t>16230 M</t>
  </si>
  <si>
    <t>16232 L</t>
  </si>
  <si>
    <t>16232 M</t>
  </si>
  <si>
    <t>16232 S</t>
  </si>
  <si>
    <t>16232 XL</t>
  </si>
  <si>
    <t>16233 M</t>
  </si>
  <si>
    <t>16234 40</t>
  </si>
  <si>
    <t>16234 42 2/3</t>
  </si>
  <si>
    <t>16234 43 1/3</t>
  </si>
  <si>
    <t>16234 44</t>
  </si>
  <si>
    <t>16234 45 1/3</t>
  </si>
  <si>
    <t>16245 L</t>
  </si>
  <si>
    <t>16245 M</t>
  </si>
  <si>
    <t>16245 S</t>
  </si>
  <si>
    <t>16245 XL</t>
  </si>
  <si>
    <t>16247 L</t>
  </si>
  <si>
    <t>16247 M</t>
  </si>
  <si>
    <t>16249 L</t>
  </si>
  <si>
    <t>16249 M</t>
  </si>
  <si>
    <t>16249 S</t>
  </si>
  <si>
    <t>16249 XL</t>
  </si>
  <si>
    <t>16251 L</t>
  </si>
  <si>
    <t>16251 S</t>
  </si>
  <si>
    <t>16254 140/152</t>
  </si>
  <si>
    <t>16254 164/176</t>
  </si>
  <si>
    <t>16256 41</t>
  </si>
  <si>
    <t>16256 42</t>
  </si>
  <si>
    <t>16256 42,5</t>
  </si>
  <si>
    <t>16256 44</t>
  </si>
  <si>
    <t>16256 44,5</t>
  </si>
  <si>
    <t>16256 46</t>
  </si>
  <si>
    <t>16257 6</t>
  </si>
  <si>
    <t>16257 7</t>
  </si>
  <si>
    <t>16258 5 ( 43-46 )</t>
  </si>
  <si>
    <t>16261 S</t>
  </si>
  <si>
    <t>16265 L</t>
  </si>
  <si>
    <t>16265 M</t>
  </si>
  <si>
    <t>16268 L</t>
  </si>
  <si>
    <t>16268 M</t>
  </si>
  <si>
    <t>16268 XL</t>
  </si>
  <si>
    <t>16272 44,5</t>
  </si>
  <si>
    <t>16272 45,5</t>
  </si>
  <si>
    <t>16273 36</t>
  </si>
  <si>
    <t>16275 42</t>
  </si>
  <si>
    <t>16275 42,5</t>
  </si>
  <si>
    <t>16276 43</t>
  </si>
  <si>
    <t>16277 152</t>
  </si>
  <si>
    <t>16277 164</t>
  </si>
  <si>
    <t>16280 4 ( 43-45 )</t>
  </si>
  <si>
    <t>16284 M ( 140-152 )</t>
  </si>
  <si>
    <t>16284 XL ( 158-170 )</t>
  </si>
  <si>
    <t>16286 M ( 140-152 )</t>
  </si>
  <si>
    <t>16287 39</t>
  </si>
  <si>
    <t>16287 40</t>
  </si>
  <si>
    <t>16287 41</t>
  </si>
  <si>
    <t>16287 42,5</t>
  </si>
  <si>
    <t>16287 43</t>
  </si>
  <si>
    <t>16287 44</t>
  </si>
  <si>
    <t>16287 44,5</t>
  </si>
  <si>
    <t>16287 45,5</t>
  </si>
  <si>
    <t>16287 46</t>
  </si>
  <si>
    <t>16287 47</t>
  </si>
  <si>
    <t>16287 47,5</t>
  </si>
  <si>
    <t>16291 XL ( 158-170 )</t>
  </si>
  <si>
    <t>16293 43</t>
  </si>
  <si>
    <t>16293 44</t>
  </si>
  <si>
    <t>16295 41</t>
  </si>
  <si>
    <t>16297 32</t>
  </si>
  <si>
    <t>16297 33</t>
  </si>
  <si>
    <t>16297 33,5</t>
  </si>
  <si>
    <t>16297 34</t>
  </si>
  <si>
    <t>16297 35</t>
  </si>
  <si>
    <t>16297 35,5</t>
  </si>
  <si>
    <t>16297 36</t>
  </si>
  <si>
    <t>16297 36,5</t>
  </si>
  <si>
    <t>16297 37,5</t>
  </si>
  <si>
    <t>16297 38</t>
  </si>
  <si>
    <t>16297 38,5</t>
  </si>
  <si>
    <t>16298 45</t>
  </si>
  <si>
    <t>16301 6 ( 47-50 )</t>
  </si>
  <si>
    <t>16302 2XL</t>
  </si>
  <si>
    <t>16302 L</t>
  </si>
  <si>
    <t>16302 M</t>
  </si>
  <si>
    <t>16302 S</t>
  </si>
  <si>
    <t>16302 XL</t>
  </si>
  <si>
    <t>16304 L ( 152-158 )</t>
  </si>
  <si>
    <t>16305 XL ( 158-170 )</t>
  </si>
  <si>
    <t>16306 39</t>
  </si>
  <si>
    <t>16306 40,5</t>
  </si>
  <si>
    <t>16307 2XL</t>
  </si>
  <si>
    <t>16307 XL</t>
  </si>
  <si>
    <t>16308 L</t>
  </si>
  <si>
    <t>16308 M</t>
  </si>
  <si>
    <t>16308 XL</t>
  </si>
  <si>
    <t>16309 2XL</t>
  </si>
  <si>
    <t>16309 L</t>
  </si>
  <si>
    <t>16309 M</t>
  </si>
  <si>
    <t>16309 S</t>
  </si>
  <si>
    <t>16309 XL</t>
  </si>
  <si>
    <t>16312 4 ( 43-45 )</t>
  </si>
  <si>
    <t>16313 L</t>
  </si>
  <si>
    <t>16313 M</t>
  </si>
  <si>
    <t>16313 S</t>
  </si>
  <si>
    <t>16313 XL</t>
  </si>
  <si>
    <t>16316 41</t>
  </si>
  <si>
    <t>16316 42</t>
  </si>
  <si>
    <t>16317 L</t>
  </si>
  <si>
    <t>16319 2XL</t>
  </si>
  <si>
    <t>16319 L</t>
  </si>
  <si>
    <t>16319 M</t>
  </si>
  <si>
    <t>16319 S</t>
  </si>
  <si>
    <t>16319 XL</t>
  </si>
  <si>
    <t>16325 2XL</t>
  </si>
  <si>
    <t>16325 L</t>
  </si>
  <si>
    <t>16325 S</t>
  </si>
  <si>
    <t>16325 XL</t>
  </si>
  <si>
    <t>16330 41 1/3</t>
  </si>
  <si>
    <t>16330 42</t>
  </si>
  <si>
    <t>16330 42 2/3</t>
  </si>
  <si>
    <t>16330 43 1/3</t>
  </si>
  <si>
    <t>16330 44</t>
  </si>
  <si>
    <t>16330 44 2/3</t>
  </si>
  <si>
    <t>16330 45 1/3</t>
  </si>
  <si>
    <t>16331 L</t>
  </si>
  <si>
    <t>16331 S</t>
  </si>
  <si>
    <t>16332 41 1/3</t>
  </si>
  <si>
    <t>16332 42</t>
  </si>
  <si>
    <t>16332 44 2/3</t>
  </si>
  <si>
    <t>16332 45 1/3</t>
  </si>
  <si>
    <t>16339 44</t>
  </si>
  <si>
    <t>16342 L</t>
  </si>
  <si>
    <t>16343 L</t>
  </si>
  <si>
    <t>16343 M</t>
  </si>
  <si>
    <t>16345 L ( 152-158 )</t>
  </si>
  <si>
    <t>16345 M ( 140-152 )</t>
  </si>
  <si>
    <t>16345 S ( 128-140 )</t>
  </si>
  <si>
    <t>16345 XL ( 158-170 )</t>
  </si>
  <si>
    <t>16346 2XL</t>
  </si>
  <si>
    <t>16346 L</t>
  </si>
  <si>
    <t>16346 M</t>
  </si>
  <si>
    <t>16346 XL</t>
  </si>
  <si>
    <t>16348 45,5</t>
  </si>
  <si>
    <t>16349 2XL</t>
  </si>
  <si>
    <t>16349 L</t>
  </si>
  <si>
    <t>16349 M</t>
  </si>
  <si>
    <t>16349 S</t>
  </si>
  <si>
    <t>16349 XL</t>
  </si>
  <si>
    <t>16352 34</t>
  </si>
  <si>
    <t>16352 35,5</t>
  </si>
  <si>
    <t>16352 36</t>
  </si>
  <si>
    <t>16352 36,5</t>
  </si>
  <si>
    <t>16352 37,5</t>
  </si>
  <si>
    <t>16353 L ( 152-158 )</t>
  </si>
  <si>
    <t>16353 XL ( 158-170 )</t>
  </si>
  <si>
    <t>16354 2XL</t>
  </si>
  <si>
    <t>16354 L</t>
  </si>
  <si>
    <t>16354 XL</t>
  </si>
  <si>
    <t>16357 L</t>
  </si>
  <si>
    <t>16357 M</t>
  </si>
  <si>
    <t>16357 S</t>
  </si>
  <si>
    <t>16357 XL</t>
  </si>
  <si>
    <t>16361 M</t>
  </si>
  <si>
    <t>16361 S</t>
  </si>
  <si>
    <t>16361 XL</t>
  </si>
  <si>
    <t>16362 L</t>
  </si>
  <si>
    <t>16365 M</t>
  </si>
  <si>
    <t>16366 40</t>
  </si>
  <si>
    <t>16366 41</t>
  </si>
  <si>
    <t>16366 47,5</t>
  </si>
  <si>
    <t>16367 44</t>
  </si>
  <si>
    <t>16369 L ( 42-46 )</t>
  </si>
  <si>
    <t>16369 M ( 38-42 )</t>
  </si>
  <si>
    <t>16369 S ( 34-38 )</t>
  </si>
  <si>
    <t>16369 XL (46-50 )</t>
  </si>
  <si>
    <t>16372 L</t>
  </si>
  <si>
    <t>16372 M</t>
  </si>
  <si>
    <t>16372 S</t>
  </si>
  <si>
    <t>16372 XL</t>
  </si>
  <si>
    <t>16373 42</t>
  </si>
  <si>
    <t>16373 42 2/3</t>
  </si>
  <si>
    <t>16373 43 1/3</t>
  </si>
  <si>
    <t>16373 44</t>
  </si>
  <si>
    <t>16373 44 2/3</t>
  </si>
  <si>
    <t>16373 45 1/3</t>
  </si>
  <si>
    <t>16375 42</t>
  </si>
  <si>
    <t>16376 M</t>
  </si>
  <si>
    <t>16377 42 2/3</t>
  </si>
  <si>
    <t>16377 43 1/3</t>
  </si>
  <si>
    <t>16377 44</t>
  </si>
  <si>
    <t>16377 44 2/3</t>
  </si>
  <si>
    <t>16377 45 1/3</t>
  </si>
  <si>
    <t>16377 47 1/3</t>
  </si>
  <si>
    <t>16378 L ( 152-158 )</t>
  </si>
  <si>
    <t>16378 XL ( 158-170 )</t>
  </si>
  <si>
    <t>16383 XL ( 158-170 )</t>
  </si>
  <si>
    <t>16385 0 ( 31-33 )</t>
  </si>
  <si>
    <t>16385 00 ( 27-30 )</t>
  </si>
  <si>
    <t>16385 1 ( 34-36 )</t>
  </si>
  <si>
    <t>16385 2 ( 37-39 )</t>
  </si>
  <si>
    <t>16385 3 ( 40-42 )</t>
  </si>
  <si>
    <t>16385 4 ( 43-45 )</t>
  </si>
  <si>
    <t>16385 5 ( 46-48 )</t>
  </si>
  <si>
    <t>16386 S</t>
  </si>
  <si>
    <t>16393 40,5</t>
  </si>
  <si>
    <t>16393 43</t>
  </si>
  <si>
    <t>16393 46</t>
  </si>
  <si>
    <t>16396 2XL</t>
  </si>
  <si>
    <t>16396 L</t>
  </si>
  <si>
    <t>16396 M</t>
  </si>
  <si>
    <t>16396 S</t>
  </si>
  <si>
    <t>16396 XL</t>
  </si>
  <si>
    <t>16398 42,5</t>
  </si>
  <si>
    <t>16400 43</t>
  </si>
  <si>
    <t>16400 44</t>
  </si>
  <si>
    <t>16400 44,5</t>
  </si>
  <si>
    <t>16410 S</t>
  </si>
  <si>
    <t>16418 2XL</t>
  </si>
  <si>
    <t>16418 L</t>
  </si>
  <si>
    <t>16418 M</t>
  </si>
  <si>
    <t>16418 S</t>
  </si>
  <si>
    <t>16418 XL</t>
  </si>
  <si>
    <t>16423 2XL</t>
  </si>
  <si>
    <t>16423 3XL</t>
  </si>
  <si>
    <t>16423 L</t>
  </si>
  <si>
    <t>16423 M</t>
  </si>
  <si>
    <t>16423 S</t>
  </si>
  <si>
    <t>16423 XL</t>
  </si>
  <si>
    <t>16425 42</t>
  </si>
  <si>
    <t>16425 43</t>
  </si>
  <si>
    <t>16425 44,5</t>
  </si>
  <si>
    <t>16427 39 1/3</t>
  </si>
  <si>
    <t>16427 40 2/3</t>
  </si>
  <si>
    <t>16427 41 1/3</t>
  </si>
  <si>
    <t>16427 42</t>
  </si>
  <si>
    <t>16427 42 2/3</t>
  </si>
  <si>
    <t>16427 43 1/3</t>
  </si>
  <si>
    <t>16427 44</t>
  </si>
  <si>
    <t>16427 44 2/3</t>
  </si>
  <si>
    <t>16427 45 1/3</t>
  </si>
  <si>
    <t>16427 46</t>
  </si>
  <si>
    <t>16427 47 1/3</t>
  </si>
  <si>
    <t>16428 L ( 152-158 )</t>
  </si>
  <si>
    <t>16428 M ( 140-152 )</t>
  </si>
  <si>
    <t>16428 XL ( 158-170 )</t>
  </si>
  <si>
    <t>16428 XS ( 116-128 )</t>
  </si>
  <si>
    <t>16429 43</t>
  </si>
  <si>
    <t>16432 35</t>
  </si>
  <si>
    <t>16433 42</t>
  </si>
  <si>
    <t>16436 L ( 42-46 )</t>
  </si>
  <si>
    <t>16436 M ( 38-42 )</t>
  </si>
  <si>
    <t>16436 S ( 34-38 )</t>
  </si>
  <si>
    <t>16436 XL (46-50 )</t>
  </si>
  <si>
    <t>16439 S</t>
  </si>
  <si>
    <t>16442 3 ( 41-43 )</t>
  </si>
  <si>
    <t>16449 128</t>
  </si>
  <si>
    <t>16449 140</t>
  </si>
  <si>
    <t>16449 152</t>
  </si>
  <si>
    <t>16449 164</t>
  </si>
  <si>
    <t>16449 176</t>
  </si>
  <si>
    <t>16450 41</t>
  </si>
  <si>
    <t>16453 M</t>
  </si>
  <si>
    <t>16454 128</t>
  </si>
  <si>
    <t>16456 XL</t>
  </si>
  <si>
    <t>16462 2XL</t>
  </si>
  <si>
    <t>16462 L</t>
  </si>
  <si>
    <t>16462 M</t>
  </si>
  <si>
    <t>16462 S</t>
  </si>
  <si>
    <t>16462 XL</t>
  </si>
  <si>
    <t>16466 2XL</t>
  </si>
  <si>
    <t>16466 L</t>
  </si>
  <si>
    <t>16466 M</t>
  </si>
  <si>
    <t>16466 S</t>
  </si>
  <si>
    <t>16468 41</t>
  </si>
  <si>
    <t>16468 44</t>
  </si>
  <si>
    <t>16468 45,5</t>
  </si>
  <si>
    <t>16468 46</t>
  </si>
  <si>
    <t>16471 44,5</t>
  </si>
  <si>
    <t>16472 164</t>
  </si>
  <si>
    <t>16473 2XL</t>
  </si>
  <si>
    <t>16473 L</t>
  </si>
  <si>
    <t>16473 M</t>
  </si>
  <si>
    <t>16473 S</t>
  </si>
  <si>
    <t>16473 XL</t>
  </si>
  <si>
    <t>16481 L</t>
  </si>
  <si>
    <t>16481 S</t>
  </si>
  <si>
    <t>16484 41</t>
  </si>
  <si>
    <t>16485 36</t>
  </si>
  <si>
    <t>16493 42,5</t>
  </si>
  <si>
    <t>16493 44,5</t>
  </si>
  <si>
    <t>16494 L</t>
  </si>
  <si>
    <t>16496 152</t>
  </si>
  <si>
    <t>16496 164</t>
  </si>
  <si>
    <t>16503 S</t>
  </si>
  <si>
    <t>16504 2XL</t>
  </si>
  <si>
    <t>16504 L</t>
  </si>
  <si>
    <t>16504 M</t>
  </si>
  <si>
    <t>16504 S</t>
  </si>
  <si>
    <t>16504 XL</t>
  </si>
  <si>
    <t>16505 40</t>
  </si>
  <si>
    <t>16505 41</t>
  </si>
  <si>
    <t>16505 42,5</t>
  </si>
  <si>
    <t>16505 44</t>
  </si>
  <si>
    <t>16519 2XL</t>
  </si>
  <si>
    <t>16519 L</t>
  </si>
  <si>
    <t>16519 M</t>
  </si>
  <si>
    <t>16519 S</t>
  </si>
  <si>
    <t>16519 XL</t>
  </si>
  <si>
    <t>16530 L</t>
  </si>
  <si>
    <t>16531 44</t>
  </si>
  <si>
    <t>16541 M ( 38/40 )</t>
  </si>
  <si>
    <t>16541 S ( 34/36 )</t>
  </si>
  <si>
    <t>16556 2XL</t>
  </si>
  <si>
    <t>16556 L</t>
  </si>
  <si>
    <t>16556 M</t>
  </si>
  <si>
    <t>16556 XL</t>
  </si>
  <si>
    <t>16560 44</t>
  </si>
  <si>
    <t>16564 40,5</t>
  </si>
  <si>
    <t>16565 43</t>
  </si>
  <si>
    <t>16565 44</t>
  </si>
  <si>
    <t>16565 44,5</t>
  </si>
  <si>
    <t>16567 43/46</t>
  </si>
  <si>
    <t>16579 40,5</t>
  </si>
  <si>
    <t>16582 44,5</t>
  </si>
  <si>
    <t>16582 46</t>
  </si>
  <si>
    <t>16586 S</t>
  </si>
  <si>
    <t>16587 M</t>
  </si>
  <si>
    <t>16591 M</t>
  </si>
  <si>
    <t>16593 M</t>
  </si>
  <si>
    <t>16593 S</t>
  </si>
  <si>
    <t>16594 M ( 140-152 )</t>
  </si>
  <si>
    <t>16594 XL ( 158-170 )</t>
  </si>
  <si>
    <t>16597 2XL</t>
  </si>
  <si>
    <t>16597 3XL</t>
  </si>
  <si>
    <t>16597 L</t>
  </si>
  <si>
    <t>16597 M</t>
  </si>
  <si>
    <t>16597 S</t>
  </si>
  <si>
    <t>16597 XL</t>
  </si>
  <si>
    <t>16598 L</t>
  </si>
  <si>
    <t>16598 M</t>
  </si>
  <si>
    <t>16599 L ( 42-46 )</t>
  </si>
  <si>
    <t>16599 M ( 38-42 )</t>
  </si>
  <si>
    <t>16599 S ( 34-38 )</t>
  </si>
  <si>
    <t>16599 XL (46-50 )</t>
  </si>
  <si>
    <t>16602 40</t>
  </si>
  <si>
    <t>16602 40,5</t>
  </si>
  <si>
    <t>16602 41</t>
  </si>
  <si>
    <t>16602 42</t>
  </si>
  <si>
    <t>16602 42,5</t>
  </si>
  <si>
    <t>16602 43</t>
  </si>
  <si>
    <t>16602 44</t>
  </si>
  <si>
    <t>16602 44,5</t>
  </si>
  <si>
    <t>16602 45</t>
  </si>
  <si>
    <t>16602 45,5</t>
  </si>
  <si>
    <t>16602 47</t>
  </si>
  <si>
    <t>16602 47,5</t>
  </si>
  <si>
    <t>16603 L</t>
  </si>
  <si>
    <t>16604 2XL</t>
  </si>
  <si>
    <t>16604 L</t>
  </si>
  <si>
    <t>16604 M</t>
  </si>
  <si>
    <t>16604 S</t>
  </si>
  <si>
    <t>16604 XL</t>
  </si>
  <si>
    <t>16608 S</t>
  </si>
  <si>
    <t>16614 38/40 ( M / L )</t>
  </si>
  <si>
    <t>16615 L</t>
  </si>
  <si>
    <t>16615 M</t>
  </si>
  <si>
    <t>16615 XL</t>
  </si>
  <si>
    <t>16621 44</t>
  </si>
  <si>
    <t>16621 44,5</t>
  </si>
  <si>
    <t>16621 45</t>
  </si>
  <si>
    <t>16624 44</t>
  </si>
  <si>
    <t>16627 30 (5XL)</t>
  </si>
  <si>
    <t>16630 2XL</t>
  </si>
  <si>
    <t>16630 L</t>
  </si>
  <si>
    <t>16630 M</t>
  </si>
  <si>
    <t>16630 S</t>
  </si>
  <si>
    <t>16630 XL</t>
  </si>
  <si>
    <t>16631 164</t>
  </si>
  <si>
    <t>16635 2XL</t>
  </si>
  <si>
    <t>16635 XL</t>
  </si>
  <si>
    <t>16640 2XL</t>
  </si>
  <si>
    <t>16640 L</t>
  </si>
  <si>
    <t>16640 M</t>
  </si>
  <si>
    <t>16640 S</t>
  </si>
  <si>
    <t>16640 XL</t>
  </si>
  <si>
    <t>16641 M ( 38/40 )</t>
  </si>
  <si>
    <t>16641 S ( 34/36 )</t>
  </si>
  <si>
    <t>16641 XL ( 44/46 )</t>
  </si>
  <si>
    <t>16644 33</t>
  </si>
  <si>
    <t>16644 36 2/3</t>
  </si>
  <si>
    <t>16644 38</t>
  </si>
  <si>
    <t>16644 38 2/3</t>
  </si>
  <si>
    <t>16648 L ( 152-158 )</t>
  </si>
  <si>
    <t>16650 M</t>
  </si>
  <si>
    <t>16651 44</t>
  </si>
  <si>
    <t>16652 L</t>
  </si>
  <si>
    <t>16652 S</t>
  </si>
  <si>
    <t>16654 140</t>
  </si>
  <si>
    <t>16657 5 ( 43-46 )</t>
  </si>
  <si>
    <t>16660 M</t>
  </si>
  <si>
    <t>16663 176</t>
  </si>
  <si>
    <t>16665 35</t>
  </si>
  <si>
    <t>16665 36</t>
  </si>
  <si>
    <t>16665 36,5</t>
  </si>
  <si>
    <t>16665 37,5</t>
  </si>
  <si>
    <t>16665 38</t>
  </si>
  <si>
    <t>16668 43</t>
  </si>
  <si>
    <t>16669 L</t>
  </si>
  <si>
    <t>16673 L</t>
  </si>
  <si>
    <t>16673 M</t>
  </si>
  <si>
    <t>16673 XL</t>
  </si>
  <si>
    <t>16674 M</t>
  </si>
  <si>
    <t>16674 S</t>
  </si>
  <si>
    <t>16674 XL</t>
  </si>
  <si>
    <t>16675 M ( 140-152 )</t>
  </si>
  <si>
    <t>16677 31</t>
  </si>
  <si>
    <t>16677 33</t>
  </si>
  <si>
    <t>16677 35</t>
  </si>
  <si>
    <t>16677 37 1/3</t>
  </si>
  <si>
    <t>16677 38</t>
  </si>
  <si>
    <t>16685 40,5</t>
  </si>
  <si>
    <t>16685 42,5</t>
  </si>
  <si>
    <t>16685 44,5</t>
  </si>
  <si>
    <t>16687 140</t>
  </si>
  <si>
    <t>16687 152</t>
  </si>
  <si>
    <t>16687 164</t>
  </si>
  <si>
    <t>16689 L</t>
  </si>
  <si>
    <t>16689 M</t>
  </si>
  <si>
    <t>16689 S</t>
  </si>
  <si>
    <t>16689 XL</t>
  </si>
  <si>
    <t>16690 35</t>
  </si>
  <si>
    <t>16690 36</t>
  </si>
  <si>
    <t>16690 37,5</t>
  </si>
  <si>
    <t>16690 38,5</t>
  </si>
  <si>
    <t>16698 XL ( 158-170 )</t>
  </si>
  <si>
    <t>16705 43</t>
  </si>
  <si>
    <t>16705 44,5</t>
  </si>
  <si>
    <t>16705 45</t>
  </si>
  <si>
    <t>16706 42</t>
  </si>
  <si>
    <t>16706 43</t>
  </si>
  <si>
    <t>16706 44</t>
  </si>
  <si>
    <t>16706 44,5</t>
  </si>
  <si>
    <t>16706 46</t>
  </si>
  <si>
    <t>16707 2XL</t>
  </si>
  <si>
    <t>16707 L</t>
  </si>
  <si>
    <t>16707 XL</t>
  </si>
  <si>
    <t>16708 44,5</t>
  </si>
  <si>
    <t>16708 45</t>
  </si>
  <si>
    <t>16708 45,5</t>
  </si>
  <si>
    <t>16708 46</t>
  </si>
  <si>
    <t>16709 L ( 42-46 )</t>
  </si>
  <si>
    <t>16709 M ( 38-42 )</t>
  </si>
  <si>
    <t>16709 S ( 34-38 )</t>
  </si>
  <si>
    <t>16709 XS ( 30-34 )</t>
  </si>
  <si>
    <t>16713 XS ( 32/34 )</t>
  </si>
  <si>
    <t>16716 44,5</t>
  </si>
  <si>
    <t>16716 45,5</t>
  </si>
  <si>
    <t>16719 164</t>
  </si>
  <si>
    <t>16720 42 2/3</t>
  </si>
  <si>
    <t>16720 44</t>
  </si>
  <si>
    <t>16720 44 2/3</t>
  </si>
  <si>
    <t>16720 45 1/3</t>
  </si>
  <si>
    <t>16721 L ( 152-158 )</t>
  </si>
  <si>
    <t>16721 XL ( 158-170 )</t>
  </si>
  <si>
    <t>16722 38</t>
  </si>
  <si>
    <t>16723 M</t>
  </si>
  <si>
    <t>16725 41</t>
  </si>
  <si>
    <t>16725 42</t>
  </si>
  <si>
    <t>16725 42,5</t>
  </si>
  <si>
    <t>16725 43</t>
  </si>
  <si>
    <t>16725 44</t>
  </si>
  <si>
    <t>16725 44,5</t>
  </si>
  <si>
    <t>16725 45</t>
  </si>
  <si>
    <t>16725 45,5</t>
  </si>
  <si>
    <t>16725 46</t>
  </si>
  <si>
    <t>16727 L</t>
  </si>
  <si>
    <t>16727 M</t>
  </si>
  <si>
    <t>16727 XL</t>
  </si>
  <si>
    <t>16729 L</t>
  </si>
  <si>
    <t>16732 4 ( 39-42 )</t>
  </si>
  <si>
    <t>16733 39 1/3</t>
  </si>
  <si>
    <t>16733 40</t>
  </si>
  <si>
    <t>16733 41 1/3</t>
  </si>
  <si>
    <t>16733 42</t>
  </si>
  <si>
    <t>16733 43 1/3</t>
  </si>
  <si>
    <t>16733 44 2/3</t>
  </si>
  <si>
    <t>16735 2XL</t>
  </si>
  <si>
    <t>16735 L</t>
  </si>
  <si>
    <t>16735 M</t>
  </si>
  <si>
    <t>16735 S</t>
  </si>
  <si>
    <t>16735 XL</t>
  </si>
  <si>
    <t>16737 L ( 152-158 )</t>
  </si>
  <si>
    <t>16737 M ( 140-152 )</t>
  </si>
  <si>
    <t>16737 S ( 128-140 )</t>
  </si>
  <si>
    <t>16737 XL ( 158-170 )</t>
  </si>
  <si>
    <t>16737 XS ( 116-128 )</t>
  </si>
  <si>
    <t>16741 L</t>
  </si>
  <si>
    <t>16741 M</t>
  </si>
  <si>
    <t>16743 L</t>
  </si>
  <si>
    <t>16743 M</t>
  </si>
  <si>
    <t>16747 128</t>
  </si>
  <si>
    <t>16747 134</t>
  </si>
  <si>
    <t>16747 140</t>
  </si>
  <si>
    <t>16747 146</t>
  </si>
  <si>
    <t>16747 152</t>
  </si>
  <si>
    <t>16747 158</t>
  </si>
  <si>
    <t>16747 164</t>
  </si>
  <si>
    <t>16750 2XL</t>
  </si>
  <si>
    <t>16750 L</t>
  </si>
  <si>
    <t>16750 M</t>
  </si>
  <si>
    <t>16750 S</t>
  </si>
  <si>
    <t>16750 XL</t>
  </si>
  <si>
    <t>16751 L</t>
  </si>
  <si>
    <t>16751 M</t>
  </si>
  <si>
    <t>16755 L</t>
  </si>
  <si>
    <t>16755 M</t>
  </si>
  <si>
    <t>16755 S</t>
  </si>
  <si>
    <t>16756 L</t>
  </si>
  <si>
    <t>16756 M</t>
  </si>
  <si>
    <t>16756 S</t>
  </si>
  <si>
    <t>16761 36</t>
  </si>
  <si>
    <t>16761 36 2/3</t>
  </si>
  <si>
    <t>16761 38</t>
  </si>
  <si>
    <t>16761 38 2/3</t>
  </si>
  <si>
    <t>16763 36 2/3</t>
  </si>
  <si>
    <t>16763 38</t>
  </si>
  <si>
    <t>16763 39 1/3</t>
  </si>
  <si>
    <t>16763 40 2/3</t>
  </si>
  <si>
    <t>16763 42</t>
  </si>
  <si>
    <t>16763 43 1/3</t>
  </si>
  <si>
    <t>16763 44 2/3</t>
  </si>
  <si>
    <t>16763 46</t>
  </si>
  <si>
    <t>16764 45</t>
  </si>
  <si>
    <t>16765 152</t>
  </si>
  <si>
    <t>16765 164</t>
  </si>
  <si>
    <t>16766 1 ( Junior)</t>
  </si>
  <si>
    <t>16766 2 ( Senior )</t>
  </si>
  <si>
    <t>16768 L ( 40/42 )</t>
  </si>
  <si>
    <t>16768 M ( 38/40 )</t>
  </si>
  <si>
    <t>16770 M</t>
  </si>
  <si>
    <t>16770 XL</t>
  </si>
  <si>
    <t>16778 4 ( 39-42 )</t>
  </si>
  <si>
    <t>16780 40</t>
  </si>
  <si>
    <t>16780 42</t>
  </si>
  <si>
    <t>16780 42,5</t>
  </si>
  <si>
    <t>16780 43</t>
  </si>
  <si>
    <t>16780 44</t>
  </si>
  <si>
    <t>16780 45</t>
  </si>
  <si>
    <t>16780 45,5</t>
  </si>
  <si>
    <t>16780 46</t>
  </si>
  <si>
    <t>16780 47</t>
  </si>
  <si>
    <t>16780 47,5</t>
  </si>
  <si>
    <t>16784 3</t>
  </si>
  <si>
    <t>16785 M</t>
  </si>
  <si>
    <t>16785 S</t>
  </si>
  <si>
    <t>16786 38,5</t>
  </si>
  <si>
    <t>16786 39</t>
  </si>
  <si>
    <t>16786 40</t>
  </si>
  <si>
    <t>16786 40,5</t>
  </si>
  <si>
    <t>16788 L ( 42-47 )</t>
  </si>
  <si>
    <t>16788 XL (46-48,5)</t>
  </si>
  <si>
    <t>16791 152</t>
  </si>
  <si>
    <t>16796 44 2/3</t>
  </si>
  <si>
    <t>16797 140</t>
  </si>
  <si>
    <t>16797 164</t>
  </si>
  <si>
    <t>16797 176</t>
  </si>
  <si>
    <t>16799 L ( 152-158 )</t>
  </si>
  <si>
    <t>16799 M ( 140-152 )</t>
  </si>
  <si>
    <t>16799 S ( 128-140 )</t>
  </si>
  <si>
    <t>16799 XL ( 158-170 )</t>
  </si>
  <si>
    <t>16799 XS ( 116-128 )</t>
  </si>
  <si>
    <t>16804 L</t>
  </si>
  <si>
    <t>16804 M</t>
  </si>
  <si>
    <t>16804 XL</t>
  </si>
  <si>
    <t>16806 L</t>
  </si>
  <si>
    <t>16806 M</t>
  </si>
  <si>
    <t>16806 S</t>
  </si>
  <si>
    <t>16806 XL</t>
  </si>
  <si>
    <t>16807 44</t>
  </si>
  <si>
    <t>16812 40,5</t>
  </si>
  <si>
    <t>16812 41</t>
  </si>
  <si>
    <t>16812 42</t>
  </si>
  <si>
    <t>16812 42,5</t>
  </si>
  <si>
    <t>16812 43</t>
  </si>
  <si>
    <t>16812 44</t>
  </si>
  <si>
    <t>16812 45,5</t>
  </si>
  <si>
    <t>16814 40</t>
  </si>
  <si>
    <t>16814 44,5</t>
  </si>
  <si>
    <t>16814 45</t>
  </si>
  <si>
    <t>16817 128</t>
  </si>
  <si>
    <t>16817 140</t>
  </si>
  <si>
    <t>16817 152</t>
  </si>
  <si>
    <t>16817 164</t>
  </si>
  <si>
    <t>16817 176</t>
  </si>
  <si>
    <t>16818 2XL</t>
  </si>
  <si>
    <t>16818 L</t>
  </si>
  <si>
    <t>16818 S</t>
  </si>
  <si>
    <t>16818 XL</t>
  </si>
  <si>
    <t>16826 140</t>
  </si>
  <si>
    <t>16826 152</t>
  </si>
  <si>
    <t>16826 164</t>
  </si>
  <si>
    <t>16827 L</t>
  </si>
  <si>
    <t>16827 M</t>
  </si>
  <si>
    <t>16827 S</t>
  </si>
  <si>
    <t>16827 XL</t>
  </si>
  <si>
    <t>16830 44</t>
  </si>
  <si>
    <t>16835 43</t>
  </si>
  <si>
    <t>16836 XL</t>
  </si>
  <si>
    <t>16837 M</t>
  </si>
  <si>
    <t>16842 2XL</t>
  </si>
  <si>
    <t>16842 L</t>
  </si>
  <si>
    <t>16842 M</t>
  </si>
  <si>
    <t>16842 S</t>
  </si>
  <si>
    <t>16842 XL</t>
  </si>
  <si>
    <t>16847 42</t>
  </si>
  <si>
    <t>16847 44</t>
  </si>
  <si>
    <t>16848 2XL</t>
  </si>
  <si>
    <t>16848 L</t>
  </si>
  <si>
    <t>16848 M</t>
  </si>
  <si>
    <t>16848 S</t>
  </si>
  <si>
    <t>16848 XL</t>
  </si>
  <si>
    <t>16850 39 1/3</t>
  </si>
  <si>
    <t>16850 42</t>
  </si>
  <si>
    <t>16850 43 1/3</t>
  </si>
  <si>
    <t>16850 44</t>
  </si>
  <si>
    <t>16850 45 1/3</t>
  </si>
  <si>
    <t>16850 47 1/3</t>
  </si>
  <si>
    <t>16853 2XL</t>
  </si>
  <si>
    <t>16853 L</t>
  </si>
  <si>
    <t>16853 M</t>
  </si>
  <si>
    <t>16853 S</t>
  </si>
  <si>
    <t>16853 XL</t>
  </si>
  <si>
    <t>16854 31,5</t>
  </si>
  <si>
    <t>16854 34</t>
  </si>
  <si>
    <t>16854 36</t>
  </si>
  <si>
    <t>16854 38,5</t>
  </si>
  <si>
    <t>16856 140</t>
  </si>
  <si>
    <t>16863 L ( 152-158 )</t>
  </si>
  <si>
    <t>16868 L</t>
  </si>
  <si>
    <t>16868 M</t>
  </si>
  <si>
    <t>16868 S</t>
  </si>
  <si>
    <t>16868 XL</t>
  </si>
  <si>
    <t>16872 1 ( 34-36 )</t>
  </si>
  <si>
    <t>16872 2 ( 37-39 )</t>
  </si>
  <si>
    <t>16872 3 ( 40-42 )</t>
  </si>
  <si>
    <t>16872 4 ( 43-45 )</t>
  </si>
  <si>
    <t>16872 5 ( 46-48 )</t>
  </si>
  <si>
    <t>16875 128</t>
  </si>
  <si>
    <t>16876 L</t>
  </si>
  <si>
    <t>16876 M</t>
  </si>
  <si>
    <t>16877 2XL</t>
  </si>
  <si>
    <t>16877 L</t>
  </si>
  <si>
    <t>16877 M</t>
  </si>
  <si>
    <t>16877 S</t>
  </si>
  <si>
    <t>16877 XL</t>
  </si>
  <si>
    <t>16878 41</t>
  </si>
  <si>
    <t>16878 42</t>
  </si>
  <si>
    <t>16878 42,5</t>
  </si>
  <si>
    <t>16878 44</t>
  </si>
  <si>
    <t>16878 44,5</t>
  </si>
  <si>
    <t>16881 L ( 152-158 )</t>
  </si>
  <si>
    <t>16881 XL ( 158-170 )</t>
  </si>
  <si>
    <t>16882 7</t>
  </si>
  <si>
    <t>16882 8</t>
  </si>
  <si>
    <t>16885 35</t>
  </si>
  <si>
    <t>16885 36 2/3</t>
  </si>
  <si>
    <t>16885 38</t>
  </si>
  <si>
    <t>16889 L</t>
  </si>
  <si>
    <t>16889 M</t>
  </si>
  <si>
    <t>16892 M ( 140-152 )</t>
  </si>
  <si>
    <t>16893 L</t>
  </si>
  <si>
    <t>16893 S</t>
  </si>
  <si>
    <t>16894 140</t>
  </si>
  <si>
    <t>16894 152</t>
  </si>
  <si>
    <t>16894 164</t>
  </si>
  <si>
    <t>16902 2XL</t>
  </si>
  <si>
    <t>16902 L</t>
  </si>
  <si>
    <t>16902 M</t>
  </si>
  <si>
    <t>16902 S</t>
  </si>
  <si>
    <t>16902 XL</t>
  </si>
  <si>
    <t>16903 L</t>
  </si>
  <si>
    <t>16903 M</t>
  </si>
  <si>
    <t>16907 L</t>
  </si>
  <si>
    <t>16911 41</t>
  </si>
  <si>
    <t>16911 42</t>
  </si>
  <si>
    <t>16911 42,5</t>
  </si>
  <si>
    <t>16911 43</t>
  </si>
  <si>
    <t>16911 44</t>
  </si>
  <si>
    <t>16911 44,5</t>
  </si>
  <si>
    <t>16911 45</t>
  </si>
  <si>
    <t>16912 164</t>
  </si>
  <si>
    <t>16913 38</t>
  </si>
  <si>
    <t>16916 38 2/3</t>
  </si>
  <si>
    <t>16916 39 1/3</t>
  </si>
  <si>
    <t>16916 40</t>
  </si>
  <si>
    <t>16916 40 2/3</t>
  </si>
  <si>
    <t>16918 44,5</t>
  </si>
  <si>
    <t>16918 45</t>
  </si>
  <si>
    <t>16920 M</t>
  </si>
  <si>
    <t>16923 2XL</t>
  </si>
  <si>
    <t>16923 L</t>
  </si>
  <si>
    <t>16923 M</t>
  </si>
  <si>
    <t>16923 XL</t>
  </si>
  <si>
    <t>16924 44 2/3</t>
  </si>
  <si>
    <t>16925 XL</t>
  </si>
  <si>
    <t>16929 42</t>
  </si>
  <si>
    <t>16929 43</t>
  </si>
  <si>
    <t>16929 44</t>
  </si>
  <si>
    <t>16929 45</t>
  </si>
  <si>
    <t>16931 42 2/3</t>
  </si>
  <si>
    <t>16931 46</t>
  </si>
  <si>
    <t>16932 L</t>
  </si>
  <si>
    <t>16932 M</t>
  </si>
  <si>
    <t>16932 XL</t>
  </si>
  <si>
    <t>16942 116</t>
  </si>
  <si>
    <t>16942 128</t>
  </si>
  <si>
    <t>16942 140</t>
  </si>
  <si>
    <t>16942 152</t>
  </si>
  <si>
    <t>16942 164</t>
  </si>
  <si>
    <t>16943 40</t>
  </si>
  <si>
    <t>16949 M</t>
  </si>
  <si>
    <t>16950 38</t>
  </si>
  <si>
    <t>16950 42</t>
  </si>
  <si>
    <t>16950 43 1/3</t>
  </si>
  <si>
    <t>16950 44 2/3</t>
  </si>
  <si>
    <t>16950 46</t>
  </si>
  <si>
    <t>16951 39</t>
  </si>
  <si>
    <t>16951 40</t>
  </si>
  <si>
    <t>16954 41 1/3</t>
  </si>
  <si>
    <t>16954 44</t>
  </si>
  <si>
    <t>16954 44 2/3</t>
  </si>
  <si>
    <t>16954 46</t>
  </si>
  <si>
    <t>16960 152</t>
  </si>
  <si>
    <t>16962 XL ( 158-170 )</t>
  </si>
  <si>
    <t>16963 S</t>
  </si>
  <si>
    <t>16964 L</t>
  </si>
  <si>
    <t>16964 M</t>
  </si>
  <si>
    <t>16968 M</t>
  </si>
  <si>
    <t>16970 L</t>
  </si>
  <si>
    <t>16970 M</t>
  </si>
  <si>
    <t>16971 1 ( 33-36 )</t>
  </si>
  <si>
    <t>16971 2 ( 37-40 )</t>
  </si>
  <si>
    <t>16971 3 ( 41-43 )</t>
  </si>
  <si>
    <t>16974 44,5</t>
  </si>
  <si>
    <t>16975 128</t>
  </si>
  <si>
    <t>16975 140</t>
  </si>
  <si>
    <t>16976 2XL</t>
  </si>
  <si>
    <t>16976 3XL</t>
  </si>
  <si>
    <t>16976 L</t>
  </si>
  <si>
    <t>16976 M</t>
  </si>
  <si>
    <t>16976 S</t>
  </si>
  <si>
    <t>16976 XL</t>
  </si>
  <si>
    <t>16978 4 ( 39-42 )</t>
  </si>
  <si>
    <t>16978 5 ( 43-46 )</t>
  </si>
  <si>
    <t>16979 152</t>
  </si>
  <si>
    <t>16979 164</t>
  </si>
  <si>
    <t>16980 S</t>
  </si>
  <si>
    <t>16982 40</t>
  </si>
  <si>
    <t>16982 40,5</t>
  </si>
  <si>
    <t>16982 41</t>
  </si>
  <si>
    <t>16982 42</t>
  </si>
  <si>
    <t>16982 42,5</t>
  </si>
  <si>
    <t>16982 43</t>
  </si>
  <si>
    <t>16982 45</t>
  </si>
  <si>
    <t>16982 46</t>
  </si>
  <si>
    <t>16984 L</t>
  </si>
  <si>
    <t>16984 M</t>
  </si>
  <si>
    <t>16984 S</t>
  </si>
  <si>
    <t>16984 XL</t>
  </si>
  <si>
    <t>16987 M</t>
  </si>
  <si>
    <t>16990 M</t>
  </si>
  <si>
    <t>16990 S</t>
  </si>
  <si>
    <t>16990 XL</t>
  </si>
  <si>
    <t>16992 2XL</t>
  </si>
  <si>
    <t>16992 L</t>
  </si>
  <si>
    <t>16992 M</t>
  </si>
  <si>
    <t>16992 S</t>
  </si>
  <si>
    <t>16992 XL</t>
  </si>
  <si>
    <t>16993 2XL</t>
  </si>
  <si>
    <t>16993 L</t>
  </si>
  <si>
    <t>16993 M</t>
  </si>
  <si>
    <t>16993 S</t>
  </si>
  <si>
    <t>16993 XL</t>
  </si>
  <si>
    <t>16996 43</t>
  </si>
  <si>
    <t>16996 45,5</t>
  </si>
  <si>
    <t>17009 2XL</t>
  </si>
  <si>
    <t>17009 L</t>
  </si>
  <si>
    <t>17009 M</t>
  </si>
  <si>
    <t>17009 S</t>
  </si>
  <si>
    <t>17009 XL</t>
  </si>
  <si>
    <t>17009 XS</t>
  </si>
  <si>
    <t>17012 L</t>
  </si>
  <si>
    <t>17012 S</t>
  </si>
  <si>
    <t>17012 XL</t>
  </si>
  <si>
    <t>17013 M ( 140-152 )</t>
  </si>
  <si>
    <t>17013 XL ( 158-170 )</t>
  </si>
  <si>
    <t>17016 140</t>
  </si>
  <si>
    <t>17016 152</t>
  </si>
  <si>
    <t>17018 164</t>
  </si>
  <si>
    <t>17019 L</t>
  </si>
  <si>
    <t>17019 M</t>
  </si>
  <si>
    <t>17019 S</t>
  </si>
  <si>
    <t>17019 XL</t>
  </si>
  <si>
    <t>17022 41</t>
  </si>
  <si>
    <t>17022 43</t>
  </si>
  <si>
    <t>17022 44</t>
  </si>
  <si>
    <t>17022 44,5</t>
  </si>
  <si>
    <t>17024 L</t>
  </si>
  <si>
    <t>17024 M</t>
  </si>
  <si>
    <t>17024 XL</t>
  </si>
  <si>
    <t>17026 2XL</t>
  </si>
  <si>
    <t>17026 L</t>
  </si>
  <si>
    <t>17026 M</t>
  </si>
  <si>
    <t>17026 S</t>
  </si>
  <si>
    <t>17026 XL</t>
  </si>
  <si>
    <t>17027 M</t>
  </si>
  <si>
    <t>17029 42</t>
  </si>
  <si>
    <t>17029 42,5</t>
  </si>
  <si>
    <t>17029 43</t>
  </si>
  <si>
    <t>17029 44</t>
  </si>
  <si>
    <t>17029 44,5</t>
  </si>
  <si>
    <t>17029 45</t>
  </si>
  <si>
    <t>17029 45,5</t>
  </si>
  <si>
    <t>17029 46</t>
  </si>
  <si>
    <t>17029 47</t>
  </si>
  <si>
    <t>17029 47,5</t>
  </si>
  <si>
    <t>17030 M</t>
  </si>
  <si>
    <t>17030 XL</t>
  </si>
  <si>
    <t>17035 L</t>
  </si>
  <si>
    <t>17035 M</t>
  </si>
  <si>
    <t>17035 S</t>
  </si>
  <si>
    <t>17037 43</t>
  </si>
  <si>
    <t>17037 45,5</t>
  </si>
  <si>
    <t>17039 M</t>
  </si>
  <si>
    <t>17045 L</t>
  </si>
  <si>
    <t>17045 M</t>
  </si>
  <si>
    <t>17046 2 ( 37-39 )</t>
  </si>
  <si>
    <t>17046 4 ( 43-45 )</t>
  </si>
  <si>
    <t>17050 2XL</t>
  </si>
  <si>
    <t>17050 L</t>
  </si>
  <si>
    <t>17050 M</t>
  </si>
  <si>
    <t>17050 S</t>
  </si>
  <si>
    <t>17050 XL</t>
  </si>
  <si>
    <t>17052 S ( 128-140 )</t>
  </si>
  <si>
    <t>17058 M</t>
  </si>
  <si>
    <t>17061 L ( 152-158 )</t>
  </si>
  <si>
    <t>17061 XL ( 158-170 )</t>
  </si>
  <si>
    <t>17062 42,5</t>
  </si>
  <si>
    <t>17062 45,5</t>
  </si>
  <si>
    <t>17066 3 ( 40-42 )</t>
  </si>
  <si>
    <t>17067 S</t>
  </si>
  <si>
    <t>17069 152</t>
  </si>
  <si>
    <t>17069 164</t>
  </si>
  <si>
    <t>17075 L</t>
  </si>
  <si>
    <t>17075 M</t>
  </si>
  <si>
    <t>17075 XL</t>
  </si>
  <si>
    <t>17076 43 1/3</t>
  </si>
  <si>
    <t>17076 44 2/3</t>
  </si>
  <si>
    <t>17076 45 1/3</t>
  </si>
  <si>
    <t>17076 46 2/3</t>
  </si>
  <si>
    <t>17077 43</t>
  </si>
  <si>
    <t>17079 M ( 38/40 )</t>
  </si>
  <si>
    <t>17079 S ( 34/36 )</t>
  </si>
  <si>
    <t>17085 M (38 - 42)</t>
  </si>
  <si>
    <t>17087 2 ( 31-34 )</t>
  </si>
  <si>
    <t>17087 4 ( 39-42 )</t>
  </si>
  <si>
    <t>17087 5 ( 43-46 )</t>
  </si>
  <si>
    <t>17087 6 ( 47-50 )</t>
  </si>
  <si>
    <t>17088 L</t>
  </si>
  <si>
    <t>17088 M</t>
  </si>
  <si>
    <t>17089 L ( 152-158 )</t>
  </si>
  <si>
    <t>17095 42</t>
  </si>
  <si>
    <t>17095 45</t>
  </si>
  <si>
    <t>17097 42,5</t>
  </si>
  <si>
    <t>17097 43</t>
  </si>
  <si>
    <t>17097 45,5</t>
  </si>
  <si>
    <t>17100 2XL</t>
  </si>
  <si>
    <t>17101 L</t>
  </si>
  <si>
    <t>17101 M</t>
  </si>
  <si>
    <t>17103 140</t>
  </si>
  <si>
    <t>17103 152</t>
  </si>
  <si>
    <t>17103 164</t>
  </si>
  <si>
    <t>17103 176</t>
  </si>
  <si>
    <t>17104 45</t>
  </si>
  <si>
    <t>17110 45 1/3</t>
  </si>
  <si>
    <t>17110 46</t>
  </si>
  <si>
    <t>17123 44</t>
  </si>
  <si>
    <t>17123 45 1/3</t>
  </si>
  <si>
    <t>17124 41</t>
  </si>
  <si>
    <t>17124 42</t>
  </si>
  <si>
    <t>17124 42,5</t>
  </si>
  <si>
    <t>17124 43</t>
  </si>
  <si>
    <t>17124 44</t>
  </si>
  <si>
    <t>17124 44,5</t>
  </si>
  <si>
    <t>17124 45</t>
  </si>
  <si>
    <t>17124 45,5</t>
  </si>
  <si>
    <t>17124 46</t>
  </si>
  <si>
    <t>17124 47</t>
  </si>
  <si>
    <t>17124 47,5</t>
  </si>
  <si>
    <t>17124 48,5</t>
  </si>
  <si>
    <t>17126 L ( 152-158 )</t>
  </si>
  <si>
    <t>17127 37,5</t>
  </si>
  <si>
    <t>17129 M</t>
  </si>
  <si>
    <t>17130 2</t>
  </si>
  <si>
    <t>17131 L ( 40/42 )</t>
  </si>
  <si>
    <t>17131 M ( 38/40 )</t>
  </si>
  <si>
    <t>17132 L</t>
  </si>
  <si>
    <t>17132 M</t>
  </si>
  <si>
    <t>17136 39</t>
  </si>
  <si>
    <t>17136 41</t>
  </si>
  <si>
    <t>17136 42</t>
  </si>
  <si>
    <t>17136 42,5</t>
  </si>
  <si>
    <t>17136 43</t>
  </si>
  <si>
    <t>17136 44</t>
  </si>
  <si>
    <t>17136 44,5</t>
  </si>
  <si>
    <t>17136 45</t>
  </si>
  <si>
    <t>17136 45,5</t>
  </si>
  <si>
    <t>17139 44</t>
  </si>
  <si>
    <t>17139 44,5</t>
  </si>
  <si>
    <t>17140 41 1/3</t>
  </si>
  <si>
    <t>17140 42</t>
  </si>
  <si>
    <t>17140 42 2/3</t>
  </si>
  <si>
    <t>17140 43 1/3</t>
  </si>
  <si>
    <t>17140 44</t>
  </si>
  <si>
    <t>17140 44 2/3</t>
  </si>
  <si>
    <t>17140 45 1/3</t>
  </si>
  <si>
    <t>17140 47 1/3</t>
  </si>
  <si>
    <t>17140 48</t>
  </si>
  <si>
    <t>17140 48 2/3</t>
  </si>
  <si>
    <t>17141 42</t>
  </si>
  <si>
    <t>17141 43</t>
  </si>
  <si>
    <t>17141 44</t>
  </si>
  <si>
    <t>17141 44,5</t>
  </si>
  <si>
    <t>17141 45,5</t>
  </si>
  <si>
    <t>17143 44 2/3</t>
  </si>
  <si>
    <t>17147 2 ( 37-39 )</t>
  </si>
  <si>
    <t>17147 4 ( 43-45 )</t>
  </si>
  <si>
    <t>17147 5 ( 46-48 )</t>
  </si>
  <si>
    <t>17148 116</t>
  </si>
  <si>
    <t>17148 152</t>
  </si>
  <si>
    <t>17148 164</t>
  </si>
  <si>
    <t>17149 L</t>
  </si>
  <si>
    <t>17152 S</t>
  </si>
  <si>
    <t>17153 L</t>
  </si>
  <si>
    <t>17153 M</t>
  </si>
  <si>
    <t>17153 S</t>
  </si>
  <si>
    <t>17155 3 ( 39-42 )</t>
  </si>
  <si>
    <t>17156 42</t>
  </si>
  <si>
    <t>17156 42,5</t>
  </si>
  <si>
    <t>17156 43</t>
  </si>
  <si>
    <t>17156 44</t>
  </si>
  <si>
    <t>17156 44,5</t>
  </si>
  <si>
    <t>17156 45</t>
  </si>
  <si>
    <t>17156 45,5</t>
  </si>
  <si>
    <t>17156 46</t>
  </si>
  <si>
    <t>17158 L ( 152-158 )</t>
  </si>
  <si>
    <t>17158 S ( 128-140 )</t>
  </si>
  <si>
    <t>17158 XL ( 158-170 )</t>
  </si>
  <si>
    <t>17161 42,5</t>
  </si>
  <si>
    <t>17161 44,5</t>
  </si>
  <si>
    <t>17161 45,5</t>
  </si>
  <si>
    <t>17162 42</t>
  </si>
  <si>
    <t>17162 42,5</t>
  </si>
  <si>
    <t>17162 45,5</t>
  </si>
  <si>
    <t>17164 44</t>
  </si>
  <si>
    <t>17164 45</t>
  </si>
  <si>
    <t>17164 47</t>
  </si>
  <si>
    <t>17165 42,5</t>
  </si>
  <si>
    <t>17171 M</t>
  </si>
  <si>
    <t>17171 S</t>
  </si>
  <si>
    <t>17171 XL</t>
  </si>
  <si>
    <t>17173 2XL</t>
  </si>
  <si>
    <t>17173 L</t>
  </si>
  <si>
    <t>17173 M</t>
  </si>
  <si>
    <t>17173 S</t>
  </si>
  <si>
    <t>17173 XL</t>
  </si>
  <si>
    <t>17175 41</t>
  </si>
  <si>
    <t>17175 42</t>
  </si>
  <si>
    <t>17175 42,5</t>
  </si>
  <si>
    <t>17175 44,5</t>
  </si>
  <si>
    <t>17179 S ( 34/36 )</t>
  </si>
  <si>
    <t>17180 2XL</t>
  </si>
  <si>
    <t>17180 XL</t>
  </si>
  <si>
    <t>17181 38</t>
  </si>
  <si>
    <t>17181 38,5</t>
  </si>
  <si>
    <t>17182 XL</t>
  </si>
  <si>
    <t>17189 40</t>
  </si>
  <si>
    <t>17189 40,5</t>
  </si>
  <si>
    <t>17189 41</t>
  </si>
  <si>
    <t>17189 42</t>
  </si>
  <si>
    <t>17189 42,5</t>
  </si>
  <si>
    <t>17189 43</t>
  </si>
  <si>
    <t>17189 44</t>
  </si>
  <si>
    <t>17189 45</t>
  </si>
  <si>
    <t>17189 45,5</t>
  </si>
  <si>
    <t>17189 46</t>
  </si>
  <si>
    <t>17189 47</t>
  </si>
  <si>
    <t>17193 L</t>
  </si>
  <si>
    <t>17193 M</t>
  </si>
  <si>
    <t>17195 39 - 42</t>
  </si>
  <si>
    <t>17195 43 - 46</t>
  </si>
  <si>
    <t>17195 47 - 50</t>
  </si>
  <si>
    <t>17198 S</t>
  </si>
  <si>
    <t>17201 44</t>
  </si>
  <si>
    <t>17201 44 2/3</t>
  </si>
  <si>
    <t>17201 46</t>
  </si>
  <si>
    <t>17201 47 1/3</t>
  </si>
  <si>
    <t>17207 2 ( 31-34 )</t>
  </si>
  <si>
    <t>17207 5 ( 43-46 )</t>
  </si>
  <si>
    <t>17208 L</t>
  </si>
  <si>
    <t>17210 40</t>
  </si>
  <si>
    <t>17210 44 2/3</t>
  </si>
  <si>
    <t>17212 2XL</t>
  </si>
  <si>
    <t>17212 L</t>
  </si>
  <si>
    <t>17212 M</t>
  </si>
  <si>
    <t>17212 S</t>
  </si>
  <si>
    <t>17212 XL</t>
  </si>
  <si>
    <t>17213 46</t>
  </si>
  <si>
    <t>17214 2XL</t>
  </si>
  <si>
    <t>17214 L</t>
  </si>
  <si>
    <t>17214 M</t>
  </si>
  <si>
    <t>17214 S</t>
  </si>
  <si>
    <t>17214 XL</t>
  </si>
  <si>
    <t>17216 44</t>
  </si>
  <si>
    <t>17218 2XL</t>
  </si>
  <si>
    <t>17218 L</t>
  </si>
  <si>
    <t>17218 M</t>
  </si>
  <si>
    <t>17218 S</t>
  </si>
  <si>
    <t>17218 XL</t>
  </si>
  <si>
    <t>17219 L</t>
  </si>
  <si>
    <t>17219 M</t>
  </si>
  <si>
    <t>17219 S</t>
  </si>
  <si>
    <t>17219 XL</t>
  </si>
  <si>
    <t>17225 3 ( 40-42 )</t>
  </si>
  <si>
    <t>17225 4 ( 43-45 )</t>
  </si>
  <si>
    <t>17225 5 ( 46-48 )</t>
  </si>
  <si>
    <t>17226 41</t>
  </si>
  <si>
    <t>17226 44</t>
  </si>
  <si>
    <t>17226 46</t>
  </si>
  <si>
    <t>17227 L ( 40/42 )</t>
  </si>
  <si>
    <t>17227 M ( 38/40 )</t>
  </si>
  <si>
    <t>17227 XS ( 32/34 )</t>
  </si>
  <si>
    <t>17228 XL</t>
  </si>
  <si>
    <t>17229 10 (36-40)</t>
  </si>
  <si>
    <t>17229 12 (41-45)</t>
  </si>
  <si>
    <t>17229 14 (46-48)</t>
  </si>
  <si>
    <t>17232 M</t>
  </si>
  <si>
    <t>17233 39</t>
  </si>
  <si>
    <t>17233 41</t>
  </si>
  <si>
    <t>17233 42</t>
  </si>
  <si>
    <t>17233 43</t>
  </si>
  <si>
    <t>17233 44</t>
  </si>
  <si>
    <t>17233 45</t>
  </si>
  <si>
    <t>17233 45,5</t>
  </si>
  <si>
    <t>17234 38,5</t>
  </si>
  <si>
    <t>17237 31</t>
  </si>
  <si>
    <t>17237 32</t>
  </si>
  <si>
    <t>17237 33</t>
  </si>
  <si>
    <t>17237 35</t>
  </si>
  <si>
    <t>17237 37 1/3</t>
  </si>
  <si>
    <t>17240 2XL</t>
  </si>
  <si>
    <t>17240 L</t>
  </si>
  <si>
    <t>17240 M</t>
  </si>
  <si>
    <t>17240 S</t>
  </si>
  <si>
    <t>17240 XL</t>
  </si>
  <si>
    <t>17241 L</t>
  </si>
  <si>
    <t>17241 S</t>
  </si>
  <si>
    <t>17241 XL</t>
  </si>
  <si>
    <t>17242 38,5</t>
  </si>
  <si>
    <t>17243 L</t>
  </si>
  <si>
    <t>17243 M</t>
  </si>
  <si>
    <t>17243 XL</t>
  </si>
  <si>
    <t>17246 39</t>
  </si>
  <si>
    <t>17247 36</t>
  </si>
  <si>
    <t>17248 41</t>
  </si>
  <si>
    <t>17248 42</t>
  </si>
  <si>
    <t>17251 42,5</t>
  </si>
  <si>
    <t>17255 39</t>
  </si>
  <si>
    <t>17255 40</t>
  </si>
  <si>
    <t>17255 40,5</t>
  </si>
  <si>
    <t>17255 41</t>
  </si>
  <si>
    <t>17255 42</t>
  </si>
  <si>
    <t>17255 42,5</t>
  </si>
  <si>
    <t>17255 43</t>
  </si>
  <si>
    <t>17255 44</t>
  </si>
  <si>
    <t>17255 44,5</t>
  </si>
  <si>
    <t>17255 45</t>
  </si>
  <si>
    <t>17255 45,5</t>
  </si>
  <si>
    <t>17255 46</t>
  </si>
  <si>
    <t>17255 47,5</t>
  </si>
  <si>
    <t>17265 L ( 40/42 )</t>
  </si>
  <si>
    <t>17265 M ( 38/40 )</t>
  </si>
  <si>
    <t>17266 L</t>
  </si>
  <si>
    <t>17266 M</t>
  </si>
  <si>
    <t>17269 M</t>
  </si>
  <si>
    <t>17276 2XL</t>
  </si>
  <si>
    <t>17276 L</t>
  </si>
  <si>
    <t>17276 M</t>
  </si>
  <si>
    <t>17276 S</t>
  </si>
  <si>
    <t>17276 XL</t>
  </si>
  <si>
    <t>17277 40 2/3</t>
  </si>
  <si>
    <t>17277 47 1/3</t>
  </si>
  <si>
    <t>17281 45-48</t>
  </si>
  <si>
    <t>17282 164</t>
  </si>
  <si>
    <t>17288 M</t>
  </si>
  <si>
    <t>17291 L</t>
  </si>
  <si>
    <t>17292 XL</t>
  </si>
  <si>
    <t>17294 36</t>
  </si>
  <si>
    <t>17295 XL</t>
  </si>
  <si>
    <t>17297 42</t>
  </si>
  <si>
    <t>17297 42 2/3</t>
  </si>
  <si>
    <t>17297 43 1/3</t>
  </si>
  <si>
    <t>17297 44 2/3</t>
  </si>
  <si>
    <t>17299 M</t>
  </si>
  <si>
    <t>17299 S</t>
  </si>
  <si>
    <t>17302 2XL</t>
  </si>
  <si>
    <t>17302 L</t>
  </si>
  <si>
    <t>17302 M</t>
  </si>
  <si>
    <t>17302 S</t>
  </si>
  <si>
    <t>17302 XL</t>
  </si>
  <si>
    <t>17303 38,5</t>
  </si>
  <si>
    <t>17304 43</t>
  </si>
  <si>
    <t>17312 44,5</t>
  </si>
  <si>
    <t>17313 L</t>
  </si>
  <si>
    <t>17313 M</t>
  </si>
  <si>
    <t>17313 S</t>
  </si>
  <si>
    <t>17313 XL</t>
  </si>
  <si>
    <t>17315 2 ( 35-38 )</t>
  </si>
  <si>
    <t>17315 4 ( 43-46 )</t>
  </si>
  <si>
    <t>17315 5 ( 47-49 )</t>
  </si>
  <si>
    <t>17321 2XL</t>
  </si>
  <si>
    <t>17321 3XL</t>
  </si>
  <si>
    <t>17321 L</t>
  </si>
  <si>
    <t>17321 M</t>
  </si>
  <si>
    <t>17321 S</t>
  </si>
  <si>
    <t>17321 XL</t>
  </si>
  <si>
    <t>17321 XS</t>
  </si>
  <si>
    <t>17332 M</t>
  </si>
  <si>
    <t>17332 XL</t>
  </si>
  <si>
    <t>17336 M</t>
  </si>
  <si>
    <t>17341 43</t>
  </si>
  <si>
    <t>17343 M</t>
  </si>
  <si>
    <t>17344 32</t>
  </si>
  <si>
    <t>17344 35</t>
  </si>
  <si>
    <t>17344 36,5</t>
  </si>
  <si>
    <t>17344 37,5</t>
  </si>
  <si>
    <t>17346 L</t>
  </si>
  <si>
    <t>17346 M</t>
  </si>
  <si>
    <t>17346 S</t>
  </si>
  <si>
    <t>17346 XL</t>
  </si>
  <si>
    <t>17347 164</t>
  </si>
  <si>
    <t>17349 XS ( 32/34 )</t>
  </si>
  <si>
    <t>17354 L</t>
  </si>
  <si>
    <t>17356 M</t>
  </si>
  <si>
    <t>17358 40,5</t>
  </si>
  <si>
    <t>17359 2XL</t>
  </si>
  <si>
    <t>17359 L</t>
  </si>
  <si>
    <t>17359 M</t>
  </si>
  <si>
    <t>17359 S</t>
  </si>
  <si>
    <t>17359 XL</t>
  </si>
  <si>
    <t>17361 39</t>
  </si>
  <si>
    <t>17361 42</t>
  </si>
  <si>
    <t>17361 42,5</t>
  </si>
  <si>
    <t>17361 43</t>
  </si>
  <si>
    <t>17361 44,5</t>
  </si>
  <si>
    <t>17361 47</t>
  </si>
  <si>
    <t>17364 43</t>
  </si>
  <si>
    <t>17364 44</t>
  </si>
  <si>
    <t>17365 M</t>
  </si>
  <si>
    <t>17370 128</t>
  </si>
  <si>
    <t>17370 176</t>
  </si>
  <si>
    <t>17372 L</t>
  </si>
  <si>
    <t>17372 M</t>
  </si>
  <si>
    <t>17372 S</t>
  </si>
  <si>
    <t>17372 XL</t>
  </si>
  <si>
    <t>17373 2XL</t>
  </si>
  <si>
    <t>17373 L</t>
  </si>
  <si>
    <t>17373 M</t>
  </si>
  <si>
    <t>17373 S</t>
  </si>
  <si>
    <t>17373 XL</t>
  </si>
  <si>
    <t>17375 YLG 147,5-157,5</t>
  </si>
  <si>
    <t>17376 42,5</t>
  </si>
  <si>
    <t>17382 40,5</t>
  </si>
  <si>
    <t>17382 42</t>
  </si>
  <si>
    <t>17382 42,5</t>
  </si>
  <si>
    <t>17382 44</t>
  </si>
  <si>
    <t>17382 44,5</t>
  </si>
  <si>
    <t>17382 45</t>
  </si>
  <si>
    <t>17382 46</t>
  </si>
  <si>
    <t>17382 47,5</t>
  </si>
  <si>
    <t>17383 36</t>
  </si>
  <si>
    <t>17383 38,5</t>
  </si>
  <si>
    <t>17385 M</t>
  </si>
  <si>
    <t>17389 140</t>
  </si>
  <si>
    <t>17389 152</t>
  </si>
  <si>
    <t>17389 164</t>
  </si>
  <si>
    <t>17393 L</t>
  </si>
  <si>
    <t>17395 46</t>
  </si>
  <si>
    <t>17398 41</t>
  </si>
  <si>
    <t>17398 43</t>
  </si>
  <si>
    <t>17398 44</t>
  </si>
  <si>
    <t>17398 45</t>
  </si>
  <si>
    <t>17398 46</t>
  </si>
  <si>
    <t>17400 38 2/3</t>
  </si>
  <si>
    <t>17400 39 1/3</t>
  </si>
  <si>
    <t>17401 128</t>
  </si>
  <si>
    <t>17401 140</t>
  </si>
  <si>
    <t>17401 152</t>
  </si>
  <si>
    <t>17401 164</t>
  </si>
  <si>
    <t>17401 176</t>
  </si>
  <si>
    <t>17403 2XL</t>
  </si>
  <si>
    <t>17403 L</t>
  </si>
  <si>
    <t>17403 M</t>
  </si>
  <si>
    <t>17403 S</t>
  </si>
  <si>
    <t>17403 XL</t>
  </si>
  <si>
    <t>17405 L</t>
  </si>
  <si>
    <t>17405 M</t>
  </si>
  <si>
    <t>17405 S</t>
  </si>
  <si>
    <t>17407 41 1/3</t>
  </si>
  <si>
    <t>17407 42</t>
  </si>
  <si>
    <t>17407 42 2/3</t>
  </si>
  <si>
    <t>17407 43 1/3</t>
  </si>
  <si>
    <t>17407 44</t>
  </si>
  <si>
    <t>17407 44 2/3</t>
  </si>
  <si>
    <t>17407 45 1/3</t>
  </si>
  <si>
    <t>17407 46 2/3</t>
  </si>
  <si>
    <t>17409 43</t>
  </si>
  <si>
    <t>17412 40</t>
  </si>
  <si>
    <t>17412 40 2/3</t>
  </si>
  <si>
    <t>17412 43 1/3</t>
  </si>
  <si>
    <t>17412 44</t>
  </si>
  <si>
    <t>17412 44 2/3</t>
  </si>
  <si>
    <t>17412 45 1/3</t>
  </si>
  <si>
    <t>17417 2XL</t>
  </si>
  <si>
    <t>17419 S</t>
  </si>
  <si>
    <t>17420 M</t>
  </si>
  <si>
    <t>17421 L</t>
  </si>
  <si>
    <t>17421 M</t>
  </si>
  <si>
    <t>17425 L</t>
  </si>
  <si>
    <t>17425 M</t>
  </si>
  <si>
    <t>17425 S</t>
  </si>
  <si>
    <t>17425 XL</t>
  </si>
  <si>
    <t>17427 42</t>
  </si>
  <si>
    <t>17432 38,5</t>
  </si>
  <si>
    <t>17439 46</t>
  </si>
  <si>
    <t>17441 35,5</t>
  </si>
  <si>
    <t>17442 10 (36-40)</t>
  </si>
  <si>
    <t>17447 5 ( 43-46 )</t>
  </si>
  <si>
    <t>17449 L</t>
  </si>
  <si>
    <t>17449 M</t>
  </si>
  <si>
    <t>17449 S</t>
  </si>
  <si>
    <t>17449 XL</t>
  </si>
  <si>
    <t>17450 42,5</t>
  </si>
  <si>
    <t>17456 2XL</t>
  </si>
  <si>
    <t>17456 L</t>
  </si>
  <si>
    <t>17456 M</t>
  </si>
  <si>
    <t>17456 XL</t>
  </si>
  <si>
    <t>17457 41 - 44</t>
  </si>
  <si>
    <t>17457 45 - 47</t>
  </si>
  <si>
    <t>17458 40,5</t>
  </si>
  <si>
    <t>17458 42,5</t>
  </si>
  <si>
    <t>17459 43</t>
  </si>
  <si>
    <t>17460 M</t>
  </si>
  <si>
    <t>17461 5 ( 46-48 )</t>
  </si>
  <si>
    <t>17463 128</t>
  </si>
  <si>
    <t>17463 140</t>
  </si>
  <si>
    <t>17463 152</t>
  </si>
  <si>
    <t>17463 164</t>
  </si>
  <si>
    <t>17463 176</t>
  </si>
  <si>
    <t>17465 S ( 34/36 )</t>
  </si>
  <si>
    <t>17466 L</t>
  </si>
  <si>
    <t>17466 M</t>
  </si>
  <si>
    <t>17466 S</t>
  </si>
  <si>
    <t>17477 2XL</t>
  </si>
  <si>
    <t>17477 L</t>
  </si>
  <si>
    <t>17477 M</t>
  </si>
  <si>
    <t>17477 S</t>
  </si>
  <si>
    <t>17477 XL</t>
  </si>
  <si>
    <t>17481 S ( 36 )</t>
  </si>
  <si>
    <t>17486 128</t>
  </si>
  <si>
    <t>17486 140</t>
  </si>
  <si>
    <t>17487 42 2/3</t>
  </si>
  <si>
    <t>17487 44</t>
  </si>
  <si>
    <t>17487 44 2/3</t>
  </si>
  <si>
    <t>17487 45 1/3</t>
  </si>
  <si>
    <t>17488 M</t>
  </si>
  <si>
    <t>17489 L</t>
  </si>
  <si>
    <t>17489 M</t>
  </si>
  <si>
    <t>17492 33</t>
  </si>
  <si>
    <t>17492 34</t>
  </si>
  <si>
    <t>17492 35</t>
  </si>
  <si>
    <t>17492 36</t>
  </si>
  <si>
    <t>17492 36 2/3</t>
  </si>
  <si>
    <t>17492 37 1/3</t>
  </si>
  <si>
    <t>17492 38</t>
  </si>
  <si>
    <t>17492 38 2/3</t>
  </si>
  <si>
    <t>17493 XL ( 158-170 )</t>
  </si>
  <si>
    <t>17494 2XL</t>
  </si>
  <si>
    <t>17494 L</t>
  </si>
  <si>
    <t>17494 M</t>
  </si>
  <si>
    <t>17494 S</t>
  </si>
  <si>
    <t>17494 XL</t>
  </si>
  <si>
    <t>17496 L ( 152-158 )</t>
  </si>
  <si>
    <t>17496 M ( 140-152 )</t>
  </si>
  <si>
    <t>17496 XL ( 158-170 )</t>
  </si>
  <si>
    <t>17498 L</t>
  </si>
  <si>
    <t>17498 M</t>
  </si>
  <si>
    <t>17498 S</t>
  </si>
  <si>
    <t>17502 L</t>
  </si>
  <si>
    <t>17502 M</t>
  </si>
  <si>
    <t>17502 S</t>
  </si>
  <si>
    <t>17502 XL</t>
  </si>
  <si>
    <t>17513 L</t>
  </si>
  <si>
    <t>17516 XL</t>
  </si>
  <si>
    <t>17517 M</t>
  </si>
  <si>
    <t>17517 S</t>
  </si>
  <si>
    <t>17519 L</t>
  </si>
  <si>
    <t>17519 M</t>
  </si>
  <si>
    <t>17519 XL</t>
  </si>
  <si>
    <t>17522 2XL</t>
  </si>
  <si>
    <t>17522 L</t>
  </si>
  <si>
    <t>17522 M</t>
  </si>
  <si>
    <t>17525 L</t>
  </si>
  <si>
    <t>17525 M</t>
  </si>
  <si>
    <t>17525 S</t>
  </si>
  <si>
    <t>17525 XL</t>
  </si>
  <si>
    <t>17528 S</t>
  </si>
  <si>
    <t>17528 XL</t>
  </si>
  <si>
    <t>17534 43</t>
  </si>
  <si>
    <t>17534 45</t>
  </si>
  <si>
    <t>17534 45,5</t>
  </si>
  <si>
    <t>17535 L</t>
  </si>
  <si>
    <t>17537 L</t>
  </si>
  <si>
    <t>17537 M</t>
  </si>
  <si>
    <t>17537 S</t>
  </si>
  <si>
    <t>17537 XL</t>
  </si>
  <si>
    <t>17538 41</t>
  </si>
  <si>
    <t>17538 42,5</t>
  </si>
  <si>
    <t>17545 L</t>
  </si>
  <si>
    <t>17545 XL</t>
  </si>
  <si>
    <t>17547 L</t>
  </si>
  <si>
    <t>17547 S</t>
  </si>
  <si>
    <t>17549 43</t>
  </si>
  <si>
    <t>17549 44</t>
  </si>
  <si>
    <t>17551 36,5</t>
  </si>
  <si>
    <t>17551 37,5</t>
  </si>
  <si>
    <t>17551 38,5</t>
  </si>
  <si>
    <t>17551 39</t>
  </si>
  <si>
    <t>17551 40</t>
  </si>
  <si>
    <t>17557 L</t>
  </si>
  <si>
    <t>17557 M</t>
  </si>
  <si>
    <t>17564 44,5</t>
  </si>
  <si>
    <t>17570 3XL</t>
  </si>
  <si>
    <t>17570 L</t>
  </si>
  <si>
    <t>17570 M</t>
  </si>
  <si>
    <t>17570 S</t>
  </si>
  <si>
    <t>17570 XL</t>
  </si>
  <si>
    <t>17571 40 2/3</t>
  </si>
  <si>
    <t>17571 41 1/3</t>
  </si>
  <si>
    <t>17571 42 2/3</t>
  </si>
  <si>
    <t>17571 43 1/3</t>
  </si>
  <si>
    <t>17571 44</t>
  </si>
  <si>
    <t>17571 44 2/3</t>
  </si>
  <si>
    <t>17571 45 1/3</t>
  </si>
  <si>
    <t>17571 46</t>
  </si>
  <si>
    <t>17572 L ( 152-158 )</t>
  </si>
  <si>
    <t>17572 M ( 140-152 )</t>
  </si>
  <si>
    <t>17572 S ( 128-140 )</t>
  </si>
  <si>
    <t>17572 XL ( 158-170 )</t>
  </si>
  <si>
    <t>17572 XS ( 116-128 )</t>
  </si>
  <si>
    <t>17575 L</t>
  </si>
  <si>
    <t>17575 M</t>
  </si>
  <si>
    <t>17575 XL</t>
  </si>
  <si>
    <t>17578 42</t>
  </si>
  <si>
    <t>17578 42 2/3</t>
  </si>
  <si>
    <t>17578 43 1/3</t>
  </si>
  <si>
    <t>17578 44</t>
  </si>
  <si>
    <t>17578 45 1/3</t>
  </si>
  <si>
    <t>17581 32</t>
  </si>
  <si>
    <t>17581 35</t>
  </si>
  <si>
    <t>17581 36</t>
  </si>
  <si>
    <t>17581 36 2/3</t>
  </si>
  <si>
    <t>17581 37 1/3</t>
  </si>
  <si>
    <t>17581 38</t>
  </si>
  <si>
    <t>17581 38 2/3</t>
  </si>
  <si>
    <t>17587 L</t>
  </si>
  <si>
    <t>17587 S</t>
  </si>
  <si>
    <t>17587 XL</t>
  </si>
  <si>
    <t>17588 2XL</t>
  </si>
  <si>
    <t>17588 L</t>
  </si>
  <si>
    <t>17588 M</t>
  </si>
  <si>
    <t>17588 S</t>
  </si>
  <si>
    <t>17588 XL</t>
  </si>
  <si>
    <t>17592 L</t>
  </si>
  <si>
    <t>17592 M</t>
  </si>
  <si>
    <t>17592 S</t>
  </si>
  <si>
    <t>17592 XL</t>
  </si>
  <si>
    <t>17594 44</t>
  </si>
  <si>
    <t>17600 2</t>
  </si>
  <si>
    <t>17602 43</t>
  </si>
  <si>
    <t>17602 45</t>
  </si>
  <si>
    <t>17603 45,5</t>
  </si>
  <si>
    <t>17608 M</t>
  </si>
  <si>
    <t>17609 L</t>
  </si>
  <si>
    <t>17609 M</t>
  </si>
  <si>
    <t>17609 S</t>
  </si>
  <si>
    <t>17609 XL</t>
  </si>
  <si>
    <t>17611 37</t>
  </si>
  <si>
    <t>17611 37,5</t>
  </si>
  <si>
    <t>17611 38</t>
  </si>
  <si>
    <t>17611 39</t>
  </si>
  <si>
    <t>17611 40</t>
  </si>
  <si>
    <t>17611 41</t>
  </si>
  <si>
    <t>17617 L</t>
  </si>
  <si>
    <t>17619 128</t>
  </si>
  <si>
    <t>17619 164</t>
  </si>
  <si>
    <t>17625 42 2/3</t>
  </si>
  <si>
    <t>17625 43 1/3</t>
  </si>
  <si>
    <t>17625 44</t>
  </si>
  <si>
    <t>17625 44 2/3</t>
  </si>
  <si>
    <t>17625 45 1/3</t>
  </si>
  <si>
    <t>17626 39</t>
  </si>
  <si>
    <t>17626 40</t>
  </si>
  <si>
    <t>17626 40,5</t>
  </si>
  <si>
    <t>17626 42</t>
  </si>
  <si>
    <t>17626 42,5</t>
  </si>
  <si>
    <t>17626 43</t>
  </si>
  <si>
    <t>17626 44</t>
  </si>
  <si>
    <t>17626 44,5</t>
  </si>
  <si>
    <t>17626 45,5</t>
  </si>
  <si>
    <t>17626 47</t>
  </si>
  <si>
    <t>17627 L ( 40/42 )</t>
  </si>
  <si>
    <t>17628 42,5</t>
  </si>
  <si>
    <t>17633 42,5</t>
  </si>
  <si>
    <t>17633 45</t>
  </si>
  <si>
    <t>17633 45,5</t>
  </si>
  <si>
    <t>17634 46,5</t>
  </si>
  <si>
    <t>17636 42</t>
  </si>
  <si>
    <t>17636 44,5</t>
  </si>
  <si>
    <t>17636 48,5</t>
  </si>
  <si>
    <t>17639 32</t>
  </si>
  <si>
    <t>17639 33,5</t>
  </si>
  <si>
    <t>17639 36</t>
  </si>
  <si>
    <t>17639 38</t>
  </si>
  <si>
    <t>17639 38,5</t>
  </si>
  <si>
    <t>17640 L</t>
  </si>
  <si>
    <t>17640 M</t>
  </si>
  <si>
    <t>17641 41</t>
  </si>
  <si>
    <t>17642 L</t>
  </si>
  <si>
    <t>17642 S</t>
  </si>
  <si>
    <t>17642 XL</t>
  </si>
  <si>
    <t>17649 M</t>
  </si>
  <si>
    <t>17652 44 2/3</t>
  </si>
  <si>
    <t>17652 45 1/3</t>
  </si>
  <si>
    <t>17654 2XL</t>
  </si>
  <si>
    <t>17654 S</t>
  </si>
  <si>
    <t>17655 36</t>
  </si>
  <si>
    <t>17655 36 2/3</t>
  </si>
  <si>
    <t>17655 37 1/3</t>
  </si>
  <si>
    <t>17655 38</t>
  </si>
  <si>
    <t>17655 38 2/3</t>
  </si>
  <si>
    <t>17658 5 ( 47-49 )</t>
  </si>
  <si>
    <t>17660 39</t>
  </si>
  <si>
    <t>17662 2</t>
  </si>
  <si>
    <t>17665 M</t>
  </si>
  <si>
    <t>17666 39</t>
  </si>
  <si>
    <t>17666 40</t>
  </si>
  <si>
    <t>17666 41</t>
  </si>
  <si>
    <t>17666 42</t>
  </si>
  <si>
    <t>17666 44</t>
  </si>
  <si>
    <t>17666 44,5</t>
  </si>
  <si>
    <t>17666 45</t>
  </si>
  <si>
    <t>17666 46</t>
  </si>
  <si>
    <t>17669 38,5</t>
  </si>
  <si>
    <t>17671 41</t>
  </si>
  <si>
    <t>17671 42</t>
  </si>
  <si>
    <t>17671 42,5</t>
  </si>
  <si>
    <t>17671 43</t>
  </si>
  <si>
    <t>17671 44</t>
  </si>
  <si>
    <t>17671 44,5</t>
  </si>
  <si>
    <t>17671 45</t>
  </si>
  <si>
    <t>17672 2XL</t>
  </si>
  <si>
    <t>17672 L</t>
  </si>
  <si>
    <t>17672 M</t>
  </si>
  <si>
    <t>17672 S</t>
  </si>
  <si>
    <t>17672 XL</t>
  </si>
  <si>
    <t>17673 XL ( 158-170 )</t>
  </si>
  <si>
    <t>17679 39</t>
  </si>
  <si>
    <t>17679 40,5</t>
  </si>
  <si>
    <t>17679 41</t>
  </si>
  <si>
    <t>17679 42</t>
  </si>
  <si>
    <t>17680 42</t>
  </si>
  <si>
    <t>17681 M ( 38/40 )</t>
  </si>
  <si>
    <t>17681 S ( 34/36 )</t>
  </si>
  <si>
    <t>17682 L</t>
  </si>
  <si>
    <t>17682 M</t>
  </si>
  <si>
    <t>17683 2XL</t>
  </si>
  <si>
    <t>17684 M</t>
  </si>
  <si>
    <t>17687 L</t>
  </si>
  <si>
    <t>17687 M</t>
  </si>
  <si>
    <t>17687 S</t>
  </si>
  <si>
    <t>17689 44,5</t>
  </si>
  <si>
    <t>17690 2XL</t>
  </si>
  <si>
    <t>17690 L</t>
  </si>
  <si>
    <t>17690 S</t>
  </si>
  <si>
    <t>17690 XL</t>
  </si>
  <si>
    <t>17695 L</t>
  </si>
  <si>
    <t>17701 XL ( 158-170 )</t>
  </si>
  <si>
    <t>17704 44,5</t>
  </si>
  <si>
    <t>17705 L</t>
  </si>
  <si>
    <t>17705 M</t>
  </si>
  <si>
    <t>17708 39</t>
  </si>
  <si>
    <t>17708 40</t>
  </si>
  <si>
    <t>17708 40,5</t>
  </si>
  <si>
    <t>17708 41</t>
  </si>
  <si>
    <t>17708 42</t>
  </si>
  <si>
    <t>17708 42,5</t>
  </si>
  <si>
    <t>17708 43</t>
  </si>
  <si>
    <t>17708 44</t>
  </si>
  <si>
    <t>17708 44,5</t>
  </si>
  <si>
    <t>17708 45</t>
  </si>
  <si>
    <t>17708 45,5</t>
  </si>
  <si>
    <t>17708 46</t>
  </si>
  <si>
    <t>17708 47</t>
  </si>
  <si>
    <t>17709 42</t>
  </si>
  <si>
    <t>17709 42,5</t>
  </si>
  <si>
    <t>17709 43</t>
  </si>
  <si>
    <t>17709 44</t>
  </si>
  <si>
    <t>17709 44,5</t>
  </si>
  <si>
    <t>17709 45</t>
  </si>
  <si>
    <t>17709 45,5</t>
  </si>
  <si>
    <t>17709 46</t>
  </si>
  <si>
    <t>17711 2XL</t>
  </si>
  <si>
    <t>17711 L</t>
  </si>
  <si>
    <t>17711 M</t>
  </si>
  <si>
    <t>17712 L ( 40/42 )</t>
  </si>
  <si>
    <t>17712 M ( 38/40 )</t>
  </si>
  <si>
    <t>17713 38</t>
  </si>
  <si>
    <t>17714 42 2/3</t>
  </si>
  <si>
    <t>17714 43 1/3</t>
  </si>
  <si>
    <t>17714 44</t>
  </si>
  <si>
    <t>17714 44 2/3</t>
  </si>
  <si>
    <t>17714 45 1/3</t>
  </si>
  <si>
    <t>17717 L ( 152-158 )</t>
  </si>
  <si>
    <t>17717 M ( 140-152 )</t>
  </si>
  <si>
    <t>17717 XL ( 158-170 )</t>
  </si>
  <si>
    <t>17718 2XL</t>
  </si>
  <si>
    <t>17720 128</t>
  </si>
  <si>
    <t>17720 140</t>
  </si>
  <si>
    <t>17720 152</t>
  </si>
  <si>
    <t>17720 164</t>
  </si>
  <si>
    <t>17722 140</t>
  </si>
  <si>
    <t>17722 152</t>
  </si>
  <si>
    <t>17722 164</t>
  </si>
  <si>
    <t>17725 M ( 40 )</t>
  </si>
  <si>
    <t>17726 40</t>
  </si>
  <si>
    <t>17726 41</t>
  </si>
  <si>
    <t>17726 42</t>
  </si>
  <si>
    <t>17726 42,5</t>
  </si>
  <si>
    <t>17726 43</t>
  </si>
  <si>
    <t>17726 44</t>
  </si>
  <si>
    <t>17726 44,5</t>
  </si>
  <si>
    <t>17726 45,5</t>
  </si>
  <si>
    <t>17726 47</t>
  </si>
  <si>
    <t>17726 47,5</t>
  </si>
  <si>
    <t>17732 L</t>
  </si>
  <si>
    <t>17732 M</t>
  </si>
  <si>
    <t>17735 44,5</t>
  </si>
  <si>
    <t>17736 2XL</t>
  </si>
  <si>
    <t>17736 L</t>
  </si>
  <si>
    <t>17736 M</t>
  </si>
  <si>
    <t>17736 XL</t>
  </si>
  <si>
    <t>17741 42</t>
  </si>
  <si>
    <t>17741 44</t>
  </si>
  <si>
    <t>17741 44,5</t>
  </si>
  <si>
    <t>17741 45,5</t>
  </si>
  <si>
    <t>17744 38,5</t>
  </si>
  <si>
    <t>17749 42 2/3</t>
  </si>
  <si>
    <t>17749 44</t>
  </si>
  <si>
    <t>17749 46 2/3</t>
  </si>
  <si>
    <t>17750 45,5</t>
  </si>
  <si>
    <t>17757 45</t>
  </si>
  <si>
    <t>17761 L</t>
  </si>
  <si>
    <t>17764 L</t>
  </si>
  <si>
    <t>17764 M</t>
  </si>
  <si>
    <t>17764 S</t>
  </si>
  <si>
    <t>17768 32</t>
  </si>
  <si>
    <t>17768 33,5</t>
  </si>
  <si>
    <t>17768 35</t>
  </si>
  <si>
    <t>17768 35,5</t>
  </si>
  <si>
    <t>17768 36</t>
  </si>
  <si>
    <t>17768 36,5</t>
  </si>
  <si>
    <t>17768 37,5</t>
  </si>
  <si>
    <t>17768 38</t>
  </si>
  <si>
    <t>17768 38,5</t>
  </si>
  <si>
    <t>17770 M ( 140-152 )</t>
  </si>
  <si>
    <t>17770 S ( 128-140 )</t>
  </si>
  <si>
    <t>17771 2XL</t>
  </si>
  <si>
    <t>17771 L</t>
  </si>
  <si>
    <t>17771 M</t>
  </si>
  <si>
    <t>17771 S</t>
  </si>
  <si>
    <t>17771 XL</t>
  </si>
  <si>
    <t>17771 XS</t>
  </si>
  <si>
    <t>17774 35</t>
  </si>
  <si>
    <t>17775 44 2/3</t>
  </si>
  <si>
    <t>17778 41</t>
  </si>
  <si>
    <t>17778 45</t>
  </si>
  <si>
    <t>17778 45,5</t>
  </si>
  <si>
    <t>17778 47,5</t>
  </si>
  <si>
    <t>17781 45</t>
  </si>
  <si>
    <t>17787 M</t>
  </si>
  <si>
    <t>17788 L</t>
  </si>
  <si>
    <t>17788 M</t>
  </si>
  <si>
    <t>17788 S</t>
  </si>
  <si>
    <t>17788 XL</t>
  </si>
  <si>
    <t>17792 L</t>
  </si>
  <si>
    <t>17793 38,5</t>
  </si>
  <si>
    <t>17793 39</t>
  </si>
  <si>
    <t>17794 M</t>
  </si>
  <si>
    <t>17795 3XL</t>
  </si>
  <si>
    <t>17795 L</t>
  </si>
  <si>
    <t>17795 M</t>
  </si>
  <si>
    <t>17795 S</t>
  </si>
  <si>
    <t>17795 XL</t>
  </si>
  <si>
    <t>17797 2XL</t>
  </si>
  <si>
    <t>17797 3XL</t>
  </si>
  <si>
    <t>17797 L</t>
  </si>
  <si>
    <t>17797 M</t>
  </si>
  <si>
    <t>17797 S</t>
  </si>
  <si>
    <t>17797 XL</t>
  </si>
  <si>
    <t>17797 XS</t>
  </si>
  <si>
    <t>17798 39</t>
  </si>
  <si>
    <t>17798 40</t>
  </si>
  <si>
    <t>17798 40,5</t>
  </si>
  <si>
    <t>17798 41</t>
  </si>
  <si>
    <t>17798 42</t>
  </si>
  <si>
    <t>17798 42,5</t>
  </si>
  <si>
    <t>17798 43</t>
  </si>
  <si>
    <t>17798 45</t>
  </si>
  <si>
    <t>17798 45,5</t>
  </si>
  <si>
    <t>17799 152</t>
  </si>
  <si>
    <t>17800 L</t>
  </si>
  <si>
    <t>17804 L</t>
  </si>
  <si>
    <t>17804 M</t>
  </si>
  <si>
    <t>17811 L ( 152-158 )</t>
  </si>
  <si>
    <t>17811 M ( 140-152 )</t>
  </si>
  <si>
    <t>17811 XL ( 158-170 )</t>
  </si>
  <si>
    <t>17813 1 ( Junior)</t>
  </si>
  <si>
    <t>17814 39</t>
  </si>
  <si>
    <t>17814 40</t>
  </si>
  <si>
    <t>17814 40,5</t>
  </si>
  <si>
    <t>17814 41</t>
  </si>
  <si>
    <t>17814 42</t>
  </si>
  <si>
    <t>17814 42,5</t>
  </si>
  <si>
    <t>17814 43</t>
  </si>
  <si>
    <t>17814 44,5</t>
  </si>
  <si>
    <t>17814 46</t>
  </si>
  <si>
    <t>17814 47,5</t>
  </si>
  <si>
    <t>17818 L ( 152-158 )</t>
  </si>
  <si>
    <t>17820 L</t>
  </si>
  <si>
    <t>17820 M</t>
  </si>
  <si>
    <t>17820 S</t>
  </si>
  <si>
    <t>17820 XL</t>
  </si>
  <si>
    <t>17833 L</t>
  </si>
  <si>
    <t>17833 M</t>
  </si>
  <si>
    <t>17834 43 1/3</t>
  </si>
  <si>
    <t>17836 40 2/3</t>
  </si>
  <si>
    <t>17836 41 1/3</t>
  </si>
  <si>
    <t>17836 42</t>
  </si>
  <si>
    <t>17836 42 2/3</t>
  </si>
  <si>
    <t>17836 44</t>
  </si>
  <si>
    <t>17836 46</t>
  </si>
  <si>
    <t>17838 L</t>
  </si>
  <si>
    <t>17838 M</t>
  </si>
  <si>
    <t>17838 S</t>
  </si>
  <si>
    <t>17838 XL</t>
  </si>
  <si>
    <t>17841 4 ( 39-42 )</t>
  </si>
  <si>
    <t>17841 5 ( 43-46 )</t>
  </si>
  <si>
    <t>17848 41</t>
  </si>
  <si>
    <t>17848 42</t>
  </si>
  <si>
    <t>17848 43</t>
  </si>
  <si>
    <t>17848 44</t>
  </si>
  <si>
    <t>17848 44,5</t>
  </si>
  <si>
    <t>17852 S ( 34/36 )</t>
  </si>
  <si>
    <t>17856 39</t>
  </si>
  <si>
    <t>17856 41</t>
  </si>
  <si>
    <t>17856 42</t>
  </si>
  <si>
    <t>17856 42,5</t>
  </si>
  <si>
    <t>17856 43</t>
  </si>
  <si>
    <t>17856 44,5</t>
  </si>
  <si>
    <t>17856 45,5</t>
  </si>
  <si>
    <t>17858 L</t>
  </si>
  <si>
    <t>17858 M</t>
  </si>
  <si>
    <t>17858 S</t>
  </si>
  <si>
    <t>17858 XL</t>
  </si>
  <si>
    <t>17861 39 1/3</t>
  </si>
  <si>
    <t>17861 42 2/3</t>
  </si>
  <si>
    <t>17861 43 1/3</t>
  </si>
  <si>
    <t>17861 44</t>
  </si>
  <si>
    <t>17861 44 2/3</t>
  </si>
  <si>
    <t>17861 46</t>
  </si>
  <si>
    <t>17862 39 1/3</t>
  </si>
  <si>
    <t>17862 40</t>
  </si>
  <si>
    <t>17862 41 1/3</t>
  </si>
  <si>
    <t>17862 42</t>
  </si>
  <si>
    <t>17862 43 1/3</t>
  </si>
  <si>
    <t>17862 44</t>
  </si>
  <si>
    <t>17862 44 2/3</t>
  </si>
  <si>
    <t>17870 L</t>
  </si>
  <si>
    <t>17874 43 1/3</t>
  </si>
  <si>
    <t>17875 L</t>
  </si>
  <si>
    <t>17875 M</t>
  </si>
  <si>
    <t>17875 S</t>
  </si>
  <si>
    <t>17876 XL</t>
  </si>
  <si>
    <t>17882 34</t>
  </si>
  <si>
    <t>17884 2XL</t>
  </si>
  <si>
    <t>17884 L</t>
  </si>
  <si>
    <t>17884 M</t>
  </si>
  <si>
    <t>17884 S</t>
  </si>
  <si>
    <t>17884 XL</t>
  </si>
  <si>
    <t>17885 L ( 152-158 )</t>
  </si>
  <si>
    <t>17885 M ( 140-152 )</t>
  </si>
  <si>
    <t>17885 S ( 128-140 )</t>
  </si>
  <si>
    <t>17885 XL ( 158-170 )</t>
  </si>
  <si>
    <t>17887 40</t>
  </si>
  <si>
    <t>17887 42 2/3</t>
  </si>
  <si>
    <t>17887 43 1/3</t>
  </si>
  <si>
    <t>17887 44</t>
  </si>
  <si>
    <t>17887 45 1/3</t>
  </si>
  <si>
    <t>17887 46 2/3</t>
  </si>
  <si>
    <t>17887 48</t>
  </si>
  <si>
    <t>17889 XL ( 158-170 )</t>
  </si>
  <si>
    <t>17893 42 2/3</t>
  </si>
  <si>
    <t>17893 44 2/3</t>
  </si>
  <si>
    <t>17893 45 1/3</t>
  </si>
  <si>
    <t>17893 46</t>
  </si>
  <si>
    <t>17894 42 2/3</t>
  </si>
  <si>
    <t>17894 43 1/3</t>
  </si>
  <si>
    <t>17894 44 2/3</t>
  </si>
  <si>
    <t>17894 46</t>
  </si>
  <si>
    <t>17894 46 2/3</t>
  </si>
  <si>
    <t>17901 L</t>
  </si>
  <si>
    <t>17901 M</t>
  </si>
  <si>
    <t>17901 XL</t>
  </si>
  <si>
    <t>17902 41 - 44</t>
  </si>
  <si>
    <t>17904 40</t>
  </si>
  <si>
    <t>17907 2XL</t>
  </si>
  <si>
    <t>17907 L</t>
  </si>
  <si>
    <t>17907 M</t>
  </si>
  <si>
    <t>17907 S</t>
  </si>
  <si>
    <t>17907 XL</t>
  </si>
  <si>
    <t>17910 38</t>
  </si>
  <si>
    <t>17911 XL</t>
  </si>
  <si>
    <t>17913 M</t>
  </si>
  <si>
    <t>17915 S</t>
  </si>
  <si>
    <t>17916 M ( 38-42 )</t>
  </si>
  <si>
    <t>17919 42,5</t>
  </si>
  <si>
    <t>17919 43</t>
  </si>
  <si>
    <t>17919 44</t>
  </si>
  <si>
    <t>17921 42</t>
  </si>
  <si>
    <t>17921 44</t>
  </si>
  <si>
    <t>17923 45,5</t>
  </si>
  <si>
    <t>17925 M</t>
  </si>
  <si>
    <t>17926 164</t>
  </si>
  <si>
    <t>17931 L</t>
  </si>
  <si>
    <t>17931 XL</t>
  </si>
  <si>
    <t>17932 2XL</t>
  </si>
  <si>
    <t>17932 L</t>
  </si>
  <si>
    <t>17932 M</t>
  </si>
  <si>
    <t>17932 S</t>
  </si>
  <si>
    <t>17932 XL</t>
  </si>
  <si>
    <t>17933 2XL</t>
  </si>
  <si>
    <t>17933 L</t>
  </si>
  <si>
    <t>17933 M</t>
  </si>
  <si>
    <t>17933 XL</t>
  </si>
  <si>
    <t>17934 XL</t>
  </si>
  <si>
    <t>17935 L</t>
  </si>
  <si>
    <t>17935 M</t>
  </si>
  <si>
    <t>17937 L</t>
  </si>
  <si>
    <t>17938 L ( 40/42 )</t>
  </si>
  <si>
    <t>17941 L</t>
  </si>
  <si>
    <t>17941 M</t>
  </si>
  <si>
    <t>17941 S</t>
  </si>
  <si>
    <t>17941 XL</t>
  </si>
  <si>
    <t>17945 37,5</t>
  </si>
  <si>
    <t>17947 L</t>
  </si>
  <si>
    <t>17947 M</t>
  </si>
  <si>
    <t>17949 S</t>
  </si>
  <si>
    <t>17954 44</t>
  </si>
  <si>
    <t>17955 140</t>
  </si>
  <si>
    <t>17955 152</t>
  </si>
  <si>
    <t>17955 164</t>
  </si>
  <si>
    <t>17957 1 ( 34-36 )</t>
  </si>
  <si>
    <t>17957 2 ( 37-39 )</t>
  </si>
  <si>
    <t>17957 3 ( 40-42 )</t>
  </si>
  <si>
    <t>17957 4 ( 43-45 )</t>
  </si>
  <si>
    <t>17957 5 ( 46-48 )</t>
  </si>
  <si>
    <t>17960 128</t>
  </si>
  <si>
    <t>17960 140</t>
  </si>
  <si>
    <t>17966 40,5</t>
  </si>
  <si>
    <t>17967 L</t>
  </si>
  <si>
    <t>17967 M</t>
  </si>
  <si>
    <t>17967 XL</t>
  </si>
  <si>
    <t>17968 XL</t>
  </si>
  <si>
    <t>17971 S ( 34/36 )</t>
  </si>
  <si>
    <t>17978 41</t>
  </si>
  <si>
    <t>17978 42,5</t>
  </si>
  <si>
    <t>17978 44,5</t>
  </si>
  <si>
    <t>17983 42,5</t>
  </si>
  <si>
    <t>17983 44,5</t>
  </si>
  <si>
    <t>17985 2XL</t>
  </si>
  <si>
    <t>17985 4XL</t>
  </si>
  <si>
    <t>17985 L</t>
  </si>
  <si>
    <t>17985 M</t>
  </si>
  <si>
    <t>17985 S</t>
  </si>
  <si>
    <t>17985 XL</t>
  </si>
  <si>
    <t>17989 L</t>
  </si>
  <si>
    <t>17989 M</t>
  </si>
  <si>
    <t>17989 XL</t>
  </si>
  <si>
    <t>17991 42</t>
  </si>
  <si>
    <t>17996 164</t>
  </si>
  <si>
    <t>17997 M ( 38/40 )</t>
  </si>
  <si>
    <t>17999 42</t>
  </si>
  <si>
    <t>18000 152</t>
  </si>
  <si>
    <t>18002 L</t>
  </si>
  <si>
    <t>18002 S</t>
  </si>
  <si>
    <t>18004 39</t>
  </si>
  <si>
    <t>18004 40,5</t>
  </si>
  <si>
    <t>18004 41</t>
  </si>
  <si>
    <t>18004 43</t>
  </si>
  <si>
    <t>18004 44</t>
  </si>
  <si>
    <t>18004 44,5</t>
  </si>
  <si>
    <t>18004 45,5</t>
  </si>
  <si>
    <t>18005 L</t>
  </si>
  <si>
    <t>18005 M</t>
  </si>
  <si>
    <t>18005 S</t>
  </si>
  <si>
    <t>18008 S</t>
  </si>
  <si>
    <t>18009 2XL</t>
  </si>
  <si>
    <t>18009 L</t>
  </si>
  <si>
    <t>18009 M</t>
  </si>
  <si>
    <t>18009 S</t>
  </si>
  <si>
    <t>18009 XL</t>
  </si>
  <si>
    <t>18015 2XL</t>
  </si>
  <si>
    <t>18015 L</t>
  </si>
  <si>
    <t>18015 M</t>
  </si>
  <si>
    <t>18015 S</t>
  </si>
  <si>
    <t>18015 XL</t>
  </si>
  <si>
    <t>18016 L</t>
  </si>
  <si>
    <t>18016 M</t>
  </si>
  <si>
    <t>18016 S</t>
  </si>
  <si>
    <t>18019 L ( 152-158 )</t>
  </si>
  <si>
    <t>18019 M ( 140-152 )</t>
  </si>
  <si>
    <t>18019 XL ( 158-170 )</t>
  </si>
  <si>
    <t>18020 152</t>
  </si>
  <si>
    <t>18023 L</t>
  </si>
  <si>
    <t>18023 M</t>
  </si>
  <si>
    <t>18024 L ( 152-158 )</t>
  </si>
  <si>
    <t>18024 M ( 140-152 )</t>
  </si>
  <si>
    <t>18024 S ( 128-140 )</t>
  </si>
  <si>
    <t>18024 XL ( 158-170 )</t>
  </si>
  <si>
    <t>18027 M</t>
  </si>
  <si>
    <t>18029 XS/S</t>
  </si>
  <si>
    <t>18032 S ( 34/36 )</t>
  </si>
  <si>
    <t>18039 43 1/3</t>
  </si>
  <si>
    <t>18041 M ( 38/40 )</t>
  </si>
  <si>
    <t>18048 116</t>
  </si>
  <si>
    <t>18048 152</t>
  </si>
  <si>
    <t>18051 42</t>
  </si>
  <si>
    <t>18051 45,5</t>
  </si>
  <si>
    <t>18051 46</t>
  </si>
  <si>
    <t>18057 M</t>
  </si>
  <si>
    <t>18057 S</t>
  </si>
  <si>
    <t>18059 XL</t>
  </si>
  <si>
    <t>18060 39 1/3</t>
  </si>
  <si>
    <t>18060 40</t>
  </si>
  <si>
    <t>18060 40 2/3</t>
  </si>
  <si>
    <t>18060 42</t>
  </si>
  <si>
    <t>18060 43 1/3</t>
  </si>
  <si>
    <t>18060 45 1/3</t>
  </si>
  <si>
    <t>18060 46</t>
  </si>
  <si>
    <t>18062 L</t>
  </si>
  <si>
    <t>18062 M</t>
  </si>
  <si>
    <t>18062 XL</t>
  </si>
  <si>
    <t>18065 L</t>
  </si>
  <si>
    <t>18065 S</t>
  </si>
  <si>
    <t>18071 M</t>
  </si>
  <si>
    <t>18071 XL</t>
  </si>
  <si>
    <t>18076 L</t>
  </si>
  <si>
    <t>18076 M</t>
  </si>
  <si>
    <t>18076 S</t>
  </si>
  <si>
    <t>18076 XL</t>
  </si>
  <si>
    <t>18078 S</t>
  </si>
  <si>
    <t>18079 L</t>
  </si>
  <si>
    <t>18079 M</t>
  </si>
  <si>
    <t>18082 L</t>
  </si>
  <si>
    <t>18082 M</t>
  </si>
  <si>
    <t>18087 XL</t>
  </si>
  <si>
    <t>18090 42</t>
  </si>
  <si>
    <t>18090 42,5</t>
  </si>
  <si>
    <t>18090 45</t>
  </si>
  <si>
    <t>18091 L</t>
  </si>
  <si>
    <t>18091 M</t>
  </si>
  <si>
    <t>18091 S</t>
  </si>
  <si>
    <t>18091 XL</t>
  </si>
  <si>
    <t>18092 43</t>
  </si>
  <si>
    <t>18092 44</t>
  </si>
  <si>
    <t>18092 44,5</t>
  </si>
  <si>
    <t>18094 43</t>
  </si>
  <si>
    <t>18095 42</t>
  </si>
  <si>
    <t>18096 L</t>
  </si>
  <si>
    <t>18096 M</t>
  </si>
  <si>
    <t>18097 L ( 152-158 )</t>
  </si>
  <si>
    <t>18097 XL ( 158-170 )</t>
  </si>
  <si>
    <t>18099 29</t>
  </si>
  <si>
    <t>18099 38 2/3</t>
  </si>
  <si>
    <t>18100 45</t>
  </si>
  <si>
    <t>18102 38</t>
  </si>
  <si>
    <t>18105 2XL</t>
  </si>
  <si>
    <t>18105 L</t>
  </si>
  <si>
    <t>18105 M</t>
  </si>
  <si>
    <t>18105 S</t>
  </si>
  <si>
    <t>18105 XL</t>
  </si>
  <si>
    <t>18110 2XL</t>
  </si>
  <si>
    <t>18119 42</t>
  </si>
  <si>
    <t>18119 46</t>
  </si>
  <si>
    <t>18124 41</t>
  </si>
  <si>
    <t>18124 42</t>
  </si>
  <si>
    <t>18126 40,5</t>
  </si>
  <si>
    <t>18126 44,5</t>
  </si>
  <si>
    <t>18126 45,5</t>
  </si>
  <si>
    <t>18126 47</t>
  </si>
  <si>
    <t>18128 XL</t>
  </si>
  <si>
    <t>18132 M ( 38-42 )</t>
  </si>
  <si>
    <t>18133 44,5</t>
  </si>
  <si>
    <t>18143 2XL</t>
  </si>
  <si>
    <t>18143 L</t>
  </si>
  <si>
    <t>18143 M</t>
  </si>
  <si>
    <t>18143 S</t>
  </si>
  <si>
    <t>18143 XL</t>
  </si>
  <si>
    <t>18146 42,5</t>
  </si>
  <si>
    <t>18146 43,5</t>
  </si>
  <si>
    <t>18149 44</t>
  </si>
  <si>
    <t>18155 36</t>
  </si>
  <si>
    <t>18155 36,5</t>
  </si>
  <si>
    <t>18155 38</t>
  </si>
  <si>
    <t>18155 38,5</t>
  </si>
  <si>
    <t>18155 40,5</t>
  </si>
  <si>
    <t>18158 42 2/3</t>
  </si>
  <si>
    <t>18158 43 1/3</t>
  </si>
  <si>
    <t>18158 44</t>
  </si>
  <si>
    <t>18158 44 2/3</t>
  </si>
  <si>
    <t>18158 45 1/3</t>
  </si>
  <si>
    <t>18161 2XL</t>
  </si>
  <si>
    <t>18161 3XL</t>
  </si>
  <si>
    <t>18161 L</t>
  </si>
  <si>
    <t>18161 M</t>
  </si>
  <si>
    <t>18161 S</t>
  </si>
  <si>
    <t>18161 XL</t>
  </si>
  <si>
    <t>18162 42</t>
  </si>
  <si>
    <t>18162 44</t>
  </si>
  <si>
    <t>18162 44,5</t>
  </si>
  <si>
    <t>18168 39</t>
  </si>
  <si>
    <t>18170 L</t>
  </si>
  <si>
    <t>18170 M</t>
  </si>
  <si>
    <t>18170 S</t>
  </si>
  <si>
    <t>18170 XL</t>
  </si>
  <si>
    <t>18172 L</t>
  </si>
  <si>
    <t>18172 M</t>
  </si>
  <si>
    <t>18172 XL</t>
  </si>
  <si>
    <t>18177 L</t>
  </si>
  <si>
    <t>18177 M</t>
  </si>
  <si>
    <t>18177 S</t>
  </si>
  <si>
    <t>18178 116</t>
  </si>
  <si>
    <t>18178 128</t>
  </si>
  <si>
    <t>18178 140</t>
  </si>
  <si>
    <t>18178 152</t>
  </si>
  <si>
    <t>18179 L</t>
  </si>
  <si>
    <t>18179 M</t>
  </si>
  <si>
    <t>18179 S</t>
  </si>
  <si>
    <t>18182 L</t>
  </si>
  <si>
    <t>18182 M</t>
  </si>
  <si>
    <t>18182 S</t>
  </si>
  <si>
    <t>18184 2XL</t>
  </si>
  <si>
    <t>18184 3XL</t>
  </si>
  <si>
    <t>18184 L</t>
  </si>
  <si>
    <t>18184 M</t>
  </si>
  <si>
    <t>18184 S</t>
  </si>
  <si>
    <t>18184 XL</t>
  </si>
  <si>
    <t>18184 XS</t>
  </si>
  <si>
    <t>18185 40</t>
  </si>
  <si>
    <t>18185 40,5</t>
  </si>
  <si>
    <t>18185 41</t>
  </si>
  <si>
    <t>18185 42</t>
  </si>
  <si>
    <t>18185 42,5</t>
  </si>
  <si>
    <t>18185 43</t>
  </si>
  <si>
    <t>18185 44,5</t>
  </si>
  <si>
    <t>18185 45,5</t>
  </si>
  <si>
    <t>18185 46</t>
  </si>
  <si>
    <t>18190 S</t>
  </si>
  <si>
    <t>18191 36,5</t>
  </si>
  <si>
    <t>18194 42,5</t>
  </si>
  <si>
    <t>18194 45</t>
  </si>
  <si>
    <t>18194 45,5</t>
  </si>
  <si>
    <t>18195 L</t>
  </si>
  <si>
    <t>18195 M</t>
  </si>
  <si>
    <t>18195 S</t>
  </si>
  <si>
    <t>18195 XL</t>
  </si>
  <si>
    <t>18198 L</t>
  </si>
  <si>
    <t>18198 XL</t>
  </si>
  <si>
    <t>18199 140</t>
  </si>
  <si>
    <t>18202 44,5</t>
  </si>
  <si>
    <t>18203 S ( 128-140 )</t>
  </si>
  <si>
    <t>18206 L</t>
  </si>
  <si>
    <t>18207 L</t>
  </si>
  <si>
    <t>18208 41</t>
  </si>
  <si>
    <t>18208 42,5</t>
  </si>
  <si>
    <t>18208 44,5</t>
  </si>
  <si>
    <t>18208 45</t>
  </si>
  <si>
    <t>18208 45,5</t>
  </si>
  <si>
    <t>18208 46</t>
  </si>
  <si>
    <t>18212 39/42</t>
  </si>
  <si>
    <t>18215 L ( 42-47 )</t>
  </si>
  <si>
    <t>18215 M ( 38-42 )</t>
  </si>
  <si>
    <t>18219 42</t>
  </si>
  <si>
    <t>18228 2XL</t>
  </si>
  <si>
    <t>18228 L</t>
  </si>
  <si>
    <t>18228 M</t>
  </si>
  <si>
    <t>18228 XL</t>
  </si>
  <si>
    <t>18232 2XL</t>
  </si>
  <si>
    <t>18232 L</t>
  </si>
  <si>
    <t>18232 M</t>
  </si>
  <si>
    <t>18232 S</t>
  </si>
  <si>
    <t>18232 XL</t>
  </si>
  <si>
    <t>18233 L</t>
  </si>
  <si>
    <t>18233 M</t>
  </si>
  <si>
    <t>18233 S</t>
  </si>
  <si>
    <t>18233 XL</t>
  </si>
  <si>
    <t>18236 42</t>
  </si>
  <si>
    <t>18236 42,5</t>
  </si>
  <si>
    <t>18236 43</t>
  </si>
  <si>
    <t>18236 44</t>
  </si>
  <si>
    <t>18236 44,5</t>
  </si>
  <si>
    <t>18236 45</t>
  </si>
  <si>
    <t>18236 46</t>
  </si>
  <si>
    <t>18243 39</t>
  </si>
  <si>
    <t>18244 41</t>
  </si>
  <si>
    <t>18244 44</t>
  </si>
  <si>
    <t>18244 46</t>
  </si>
  <si>
    <t>18245 40</t>
  </si>
  <si>
    <t>18245 40,5</t>
  </si>
  <si>
    <t>18250 42 2/3</t>
  </si>
  <si>
    <t>18250 43 1/3</t>
  </si>
  <si>
    <t>18250 44</t>
  </si>
  <si>
    <t>18250 44 2/3</t>
  </si>
  <si>
    <t>18250 46</t>
  </si>
  <si>
    <t>18255 4 ( 39-42 )</t>
  </si>
  <si>
    <t>18255 5 ( 43-46 )</t>
  </si>
  <si>
    <t>18256 40 2/3</t>
  </si>
  <si>
    <t>18256 41 1/3</t>
  </si>
  <si>
    <t>18256 42</t>
  </si>
  <si>
    <t>18256 43 1/3</t>
  </si>
  <si>
    <t>18256 46</t>
  </si>
  <si>
    <t>18257 128</t>
  </si>
  <si>
    <t>18257 164</t>
  </si>
  <si>
    <t>18259 S</t>
  </si>
  <si>
    <t>18265 40</t>
  </si>
  <si>
    <t>18265 42</t>
  </si>
  <si>
    <t>18265 44</t>
  </si>
  <si>
    <t>18265 44,5</t>
  </si>
  <si>
    <t>18265 47</t>
  </si>
  <si>
    <t>18265 47,5</t>
  </si>
  <si>
    <t>18268 S ( 128-140 )</t>
  </si>
  <si>
    <t>18270 40</t>
  </si>
  <si>
    <t>18270 41</t>
  </si>
  <si>
    <t>18270 41,5</t>
  </si>
  <si>
    <t>18270 42,5</t>
  </si>
  <si>
    <t>18270 43</t>
  </si>
  <si>
    <t>18270 44</t>
  </si>
  <si>
    <t>18273 38,5</t>
  </si>
  <si>
    <t>18273 42</t>
  </si>
  <si>
    <t>18275 S ( 34/36 )</t>
  </si>
  <si>
    <t>18279 152</t>
  </si>
  <si>
    <t>18280 S</t>
  </si>
  <si>
    <t>18287 XL</t>
  </si>
  <si>
    <t>18291 L</t>
  </si>
  <si>
    <t>18291 M</t>
  </si>
  <si>
    <t>18293 14 (46-48)</t>
  </si>
  <si>
    <t>18295 164</t>
  </si>
  <si>
    <t>18296 140/152</t>
  </si>
  <si>
    <t>18296 164/176</t>
  </si>
  <si>
    <t>18297 L ( 40/42 )</t>
  </si>
  <si>
    <t>18297 M ( 38/40 )</t>
  </si>
  <si>
    <t>18297 S ( 34/36 )</t>
  </si>
  <si>
    <t>18297 XS ( 32/34 )</t>
  </si>
  <si>
    <t>18301 2XL</t>
  </si>
  <si>
    <t>18301 L</t>
  </si>
  <si>
    <t>18301 M</t>
  </si>
  <si>
    <t>18301 S</t>
  </si>
  <si>
    <t>18301 XL</t>
  </si>
  <si>
    <t>18306 S</t>
  </si>
  <si>
    <t>18307 2XL</t>
  </si>
  <si>
    <t>18307 M</t>
  </si>
  <si>
    <t>18307 XL</t>
  </si>
  <si>
    <t>18308 35 - 38</t>
  </si>
  <si>
    <t>18308 39 - 42</t>
  </si>
  <si>
    <t>18308 43 - 46</t>
  </si>
  <si>
    <t>18308 47 - 50</t>
  </si>
  <si>
    <t>18309 41 - 44</t>
  </si>
  <si>
    <t>18310 XS ( 32/34 )</t>
  </si>
  <si>
    <t>18312 40</t>
  </si>
  <si>
    <t>18312 41,5</t>
  </si>
  <si>
    <t>18313 42</t>
  </si>
  <si>
    <t>18313 42,5</t>
  </si>
  <si>
    <t>18313 46</t>
  </si>
  <si>
    <t>18314 5 ( 43-46 )</t>
  </si>
  <si>
    <t>18319 36</t>
  </si>
  <si>
    <t>18321 S</t>
  </si>
  <si>
    <t>18322 45</t>
  </si>
  <si>
    <t>18325 M ( 140-152 )</t>
  </si>
  <si>
    <t>18325 S ( 128-140 )</t>
  </si>
  <si>
    <t>18330 36</t>
  </si>
  <si>
    <t>18333 40,5</t>
  </si>
  <si>
    <t>18333 41</t>
  </si>
  <si>
    <t>18333 42</t>
  </si>
  <si>
    <t>18333 42,5</t>
  </si>
  <si>
    <t>18333 44</t>
  </si>
  <si>
    <t>18333 44,5</t>
  </si>
  <si>
    <t>18339 39 1/3</t>
  </si>
  <si>
    <t>18339 41 1/3</t>
  </si>
  <si>
    <t>18339 42</t>
  </si>
  <si>
    <t>18339 42 2/3</t>
  </si>
  <si>
    <t>18339 43 1/3</t>
  </si>
  <si>
    <t>18339 44</t>
  </si>
  <si>
    <t>18339 44 2/3</t>
  </si>
  <si>
    <t>18339 45 1/3</t>
  </si>
  <si>
    <t>18340 M</t>
  </si>
  <si>
    <t>18341 2 ( Senior )</t>
  </si>
  <si>
    <t>18343 4 ( 43-45 )</t>
  </si>
  <si>
    <t>18344 45</t>
  </si>
  <si>
    <t>18344 45,5</t>
  </si>
  <si>
    <t>18346 M</t>
  </si>
  <si>
    <t>18349 42</t>
  </si>
  <si>
    <t>18356 3XL</t>
  </si>
  <si>
    <t>18358 L</t>
  </si>
  <si>
    <t>18364 L</t>
  </si>
  <si>
    <t>18367 XL</t>
  </si>
  <si>
    <t>18368 44</t>
  </si>
  <si>
    <t>18368 47,5</t>
  </si>
  <si>
    <t>18373 L</t>
  </si>
  <si>
    <t>18373 M</t>
  </si>
  <si>
    <t>18373 S</t>
  </si>
  <si>
    <t>18373 XL</t>
  </si>
  <si>
    <t>18375 2XL</t>
  </si>
  <si>
    <t>18375 L</t>
  </si>
  <si>
    <t>18375 M</t>
  </si>
  <si>
    <t>18375 S</t>
  </si>
  <si>
    <t>18375 XL</t>
  </si>
  <si>
    <t>18376 164</t>
  </si>
  <si>
    <t>18378 M</t>
  </si>
  <si>
    <t>18378 XL</t>
  </si>
  <si>
    <t>18379 2XL</t>
  </si>
  <si>
    <t>18379 L</t>
  </si>
  <si>
    <t>18379 M</t>
  </si>
  <si>
    <t>18379 S</t>
  </si>
  <si>
    <t>18382 42,5</t>
  </si>
  <si>
    <t>18382 45</t>
  </si>
  <si>
    <t>18382 45,5</t>
  </si>
  <si>
    <t>18386 164</t>
  </si>
  <si>
    <t>18389 L ( 42-46 )</t>
  </si>
  <si>
    <t>18389 M ( 38-42 )</t>
  </si>
  <si>
    <t>18390 40</t>
  </si>
  <si>
    <t>18390 40,5</t>
  </si>
  <si>
    <t>18390 42,5</t>
  </si>
  <si>
    <t>18390 43</t>
  </si>
  <si>
    <t>18390 44</t>
  </si>
  <si>
    <t>18390 44,5</t>
  </si>
  <si>
    <t>18390 45</t>
  </si>
  <si>
    <t>18390 45,5</t>
  </si>
  <si>
    <t>18390 46</t>
  </si>
  <si>
    <t>18390 47</t>
  </si>
  <si>
    <t>18390 47,5</t>
  </si>
  <si>
    <t>18391 2XL</t>
  </si>
  <si>
    <t>18392 4</t>
  </si>
  <si>
    <t>18394 L ( 152-158 )</t>
  </si>
  <si>
    <t>18395 2XL</t>
  </si>
  <si>
    <t>18395 L</t>
  </si>
  <si>
    <t>18395 M</t>
  </si>
  <si>
    <t>18395 S</t>
  </si>
  <si>
    <t>18395 XL</t>
  </si>
  <si>
    <t>18397 M</t>
  </si>
  <si>
    <t>18399 39</t>
  </si>
  <si>
    <t>18399 40</t>
  </si>
  <si>
    <t>18399 40,5</t>
  </si>
  <si>
    <t>18399 41</t>
  </si>
  <si>
    <t>18399 42</t>
  </si>
  <si>
    <t>18399 42,5</t>
  </si>
  <si>
    <t>18399 44,5</t>
  </si>
  <si>
    <t>18399 45,5</t>
  </si>
  <si>
    <t>18401 L</t>
  </si>
  <si>
    <t>18401 M</t>
  </si>
  <si>
    <t>18401 S</t>
  </si>
  <si>
    <t>18407 37,5</t>
  </si>
  <si>
    <t>18407 39,5</t>
  </si>
  <si>
    <t>18408 XL</t>
  </si>
  <si>
    <t>18410 L</t>
  </si>
  <si>
    <t>18413 3 ( 40-42 )</t>
  </si>
  <si>
    <t>18413 5 ( 46-48 )</t>
  </si>
  <si>
    <t>18414 L</t>
  </si>
  <si>
    <t>18414 M</t>
  </si>
  <si>
    <t>18414 S</t>
  </si>
  <si>
    <t>18415 L</t>
  </si>
  <si>
    <t>18415 M</t>
  </si>
  <si>
    <t>18415 S</t>
  </si>
  <si>
    <t>18415 XL</t>
  </si>
  <si>
    <t>18420 43</t>
  </si>
  <si>
    <t>18421 164</t>
  </si>
  <si>
    <t>18426 L</t>
  </si>
  <si>
    <t>18426 M</t>
  </si>
  <si>
    <t>18429 7 ( L )</t>
  </si>
  <si>
    <t>18435 34</t>
  </si>
  <si>
    <t>18438 L</t>
  </si>
  <si>
    <t>18438 M</t>
  </si>
  <si>
    <t>18438 S</t>
  </si>
  <si>
    <t>18438 XL</t>
  </si>
  <si>
    <t>18442 38,5</t>
  </si>
  <si>
    <t>18445 L ( 40/42 )</t>
  </si>
  <si>
    <t>18445 M ( 38/40 )</t>
  </si>
  <si>
    <t>18445 S ( 34/36 )</t>
  </si>
  <si>
    <t>18445 XL ( 44/46 )</t>
  </si>
  <si>
    <t>18445 XS ( 32/34 )</t>
  </si>
  <si>
    <t>18447 4 ( 43-46 )</t>
  </si>
  <si>
    <t>18448 XL</t>
  </si>
  <si>
    <t>18450 40</t>
  </si>
  <si>
    <t>18451 44,5</t>
  </si>
  <si>
    <t>18451 45</t>
  </si>
  <si>
    <t>18452 42 2/3</t>
  </si>
  <si>
    <t>18452 43 1/3</t>
  </si>
  <si>
    <t>18453 2XL</t>
  </si>
  <si>
    <t>18453 L</t>
  </si>
  <si>
    <t>18453 M</t>
  </si>
  <si>
    <t>18453 S</t>
  </si>
  <si>
    <t>18453 XL</t>
  </si>
  <si>
    <t>18454 164</t>
  </si>
  <si>
    <t>18457 L</t>
  </si>
  <si>
    <t>18457 S</t>
  </si>
  <si>
    <t>18457 XL</t>
  </si>
  <si>
    <t>18461 M ( 140-152 )</t>
  </si>
  <si>
    <t>18463 XL</t>
  </si>
  <si>
    <t>18466 2XL</t>
  </si>
  <si>
    <t>18467 40</t>
  </si>
  <si>
    <t>18467 40 2/3</t>
  </si>
  <si>
    <t>18467 42 2/3</t>
  </si>
  <si>
    <t>18467 43 1/3</t>
  </si>
  <si>
    <t>18467 44</t>
  </si>
  <si>
    <t>18467 44 2/3</t>
  </si>
  <si>
    <t>18467 45 1/3</t>
  </si>
  <si>
    <t>18467 46</t>
  </si>
  <si>
    <t>18467 46 2/3</t>
  </si>
  <si>
    <t>18468 164</t>
  </si>
  <si>
    <t>18469 44 2/3</t>
  </si>
  <si>
    <t>18471 L</t>
  </si>
  <si>
    <t>18471 S</t>
  </si>
  <si>
    <t>18471 XL</t>
  </si>
  <si>
    <t>18472 L</t>
  </si>
  <si>
    <t>18472 M</t>
  </si>
  <si>
    <t>18472 S</t>
  </si>
  <si>
    <t>18472 XL</t>
  </si>
  <si>
    <t>18474 L</t>
  </si>
  <si>
    <t>18477 158</t>
  </si>
  <si>
    <t>18477 164</t>
  </si>
  <si>
    <t>18477 176</t>
  </si>
  <si>
    <t>18479 39</t>
  </si>
  <si>
    <t>18480 2XL</t>
  </si>
  <si>
    <t>18480 L</t>
  </si>
  <si>
    <t>18480 S</t>
  </si>
  <si>
    <t>18481 L</t>
  </si>
  <si>
    <t>18481 M</t>
  </si>
  <si>
    <t>18481 S</t>
  </si>
  <si>
    <t>18481 XL</t>
  </si>
  <si>
    <t>18483 36,5</t>
  </si>
  <si>
    <t>18489 164</t>
  </si>
  <si>
    <t>18492 M</t>
  </si>
  <si>
    <t>18494 41 1/3</t>
  </si>
  <si>
    <t>18495 164</t>
  </si>
  <si>
    <t>18496 L</t>
  </si>
  <si>
    <t>18496 M</t>
  </si>
  <si>
    <t>18496 S</t>
  </si>
  <si>
    <t>18496 XS</t>
  </si>
  <si>
    <t>18497 42</t>
  </si>
  <si>
    <t>18497 42,5</t>
  </si>
  <si>
    <t>18497 43</t>
  </si>
  <si>
    <t>18497 46,5</t>
  </si>
  <si>
    <t>18499 2XL</t>
  </si>
  <si>
    <t>18499 L</t>
  </si>
  <si>
    <t>18499 M</t>
  </si>
  <si>
    <t>18499 S</t>
  </si>
  <si>
    <t>18499 XL</t>
  </si>
  <si>
    <t>18504 L</t>
  </si>
  <si>
    <t>18504 M</t>
  </si>
  <si>
    <t>18504 S</t>
  </si>
  <si>
    <t>18504 XL</t>
  </si>
  <si>
    <t>18509 M/L</t>
  </si>
  <si>
    <t>18513 M</t>
  </si>
  <si>
    <t>18513 S</t>
  </si>
  <si>
    <t>18519 M</t>
  </si>
  <si>
    <t>18520 M</t>
  </si>
  <si>
    <t>18522 L</t>
  </si>
  <si>
    <t>18522 M</t>
  </si>
  <si>
    <t>18529 30</t>
  </si>
  <si>
    <t>18529 33</t>
  </si>
  <si>
    <t>18529 35</t>
  </si>
  <si>
    <t>18534 40</t>
  </si>
  <si>
    <t>18534 41 1/3</t>
  </si>
  <si>
    <t>18534 42 2/3</t>
  </si>
  <si>
    <t>18534 43 1/3</t>
  </si>
  <si>
    <t>18534 44</t>
  </si>
  <si>
    <t>18534 45 1/3</t>
  </si>
  <si>
    <t>18535 41</t>
  </si>
  <si>
    <t>18536 L</t>
  </si>
  <si>
    <t>18537 XL ( 158-170 )</t>
  </si>
  <si>
    <t>18538 42</t>
  </si>
  <si>
    <t>18539 42</t>
  </si>
  <si>
    <t>18539 44 2/3</t>
  </si>
  <si>
    <t>18542 2XL</t>
  </si>
  <si>
    <t>18542 L</t>
  </si>
  <si>
    <t>18542 M</t>
  </si>
  <si>
    <t>18542 S</t>
  </si>
  <si>
    <t>18542 XL</t>
  </si>
  <si>
    <t>18546 39-42</t>
  </si>
  <si>
    <t>18548 31</t>
  </si>
  <si>
    <t>18548 34</t>
  </si>
  <si>
    <t>18551 L</t>
  </si>
  <si>
    <t>18555 42</t>
  </si>
  <si>
    <t>18555 42,5</t>
  </si>
  <si>
    <t>18555 43</t>
  </si>
  <si>
    <t>18555 44</t>
  </si>
  <si>
    <t>18555 44,5</t>
  </si>
  <si>
    <t>18555 45,5</t>
  </si>
  <si>
    <t>18555 47</t>
  </si>
  <si>
    <t>18557 L ( 42-46 )</t>
  </si>
  <si>
    <t>18558 152</t>
  </si>
  <si>
    <t>18558 164</t>
  </si>
  <si>
    <t>18559 39 1/3</t>
  </si>
  <si>
    <t>18559 40</t>
  </si>
  <si>
    <t>18559 40 2/3</t>
  </si>
  <si>
    <t>18559 41 1/3</t>
  </si>
  <si>
    <t>18559 42</t>
  </si>
  <si>
    <t>18559 42 2/3</t>
  </si>
  <si>
    <t>18559 43 1/3</t>
  </si>
  <si>
    <t>18559 44</t>
  </si>
  <si>
    <t>18559 44 2/3</t>
  </si>
  <si>
    <t>18559 45 1/3</t>
  </si>
  <si>
    <t>18559 46</t>
  </si>
  <si>
    <t>18559 46 2/3</t>
  </si>
  <si>
    <t>18559 47 1/3</t>
  </si>
  <si>
    <t>18559 48</t>
  </si>
  <si>
    <t>18560 2XL</t>
  </si>
  <si>
    <t>18560 3XL</t>
  </si>
  <si>
    <t>18560 L</t>
  </si>
  <si>
    <t>18560 M</t>
  </si>
  <si>
    <t>18560 S</t>
  </si>
  <si>
    <t>18560 XL</t>
  </si>
  <si>
    <t>18562 M</t>
  </si>
  <si>
    <t>18562 XL</t>
  </si>
  <si>
    <t>18562 XS</t>
  </si>
  <si>
    <t>18567 152</t>
  </si>
  <si>
    <t>18567 164</t>
  </si>
  <si>
    <t>18568 45 1/3</t>
  </si>
  <si>
    <t>18569 L</t>
  </si>
  <si>
    <t>18569 M</t>
  </si>
  <si>
    <t>18571 32</t>
  </si>
  <si>
    <t>18571 35</t>
  </si>
  <si>
    <t>18571 36,5</t>
  </si>
  <si>
    <t>18571 37,5</t>
  </si>
  <si>
    <t>18571 38,5</t>
  </si>
  <si>
    <t>18572 L</t>
  </si>
  <si>
    <t>18572 S</t>
  </si>
  <si>
    <t>18574 38</t>
  </si>
  <si>
    <t>18574 39 1/3</t>
  </si>
  <si>
    <t>18574 43 1/3</t>
  </si>
  <si>
    <t>18574 44 2/3</t>
  </si>
  <si>
    <t>18574 46</t>
  </si>
  <si>
    <t>18578 36</t>
  </si>
  <si>
    <t>18578 38</t>
  </si>
  <si>
    <t>18578 40</t>
  </si>
  <si>
    <t>18580 L</t>
  </si>
  <si>
    <t>18580 M</t>
  </si>
  <si>
    <t>18580 S</t>
  </si>
  <si>
    <t>18583 L</t>
  </si>
  <si>
    <t>18583 M</t>
  </si>
  <si>
    <t>18584 L</t>
  </si>
  <si>
    <t>18586 M</t>
  </si>
  <si>
    <t>18586 XL</t>
  </si>
  <si>
    <t>18589 40</t>
  </si>
  <si>
    <t>18595 L</t>
  </si>
  <si>
    <t>18595 M</t>
  </si>
  <si>
    <t>18597 L ( 40/42 )</t>
  </si>
  <si>
    <t>18601 M</t>
  </si>
  <si>
    <t>18603 L</t>
  </si>
  <si>
    <t>18603 M</t>
  </si>
  <si>
    <t>18603 S</t>
  </si>
  <si>
    <t>18604 XL</t>
  </si>
  <si>
    <t>18605 S ( 128-140 )</t>
  </si>
  <si>
    <t>18605 XL ( 158-170 )</t>
  </si>
  <si>
    <t>18608 M ( 38/40 )</t>
  </si>
  <si>
    <t>18609 2XL</t>
  </si>
  <si>
    <t>18611 L</t>
  </si>
  <si>
    <t>18611 M</t>
  </si>
  <si>
    <t>18611 XL</t>
  </si>
  <si>
    <t>18613 42</t>
  </si>
  <si>
    <t>18613 44</t>
  </si>
  <si>
    <t>18620 152</t>
  </si>
  <si>
    <t>18621 2XL</t>
  </si>
  <si>
    <t>18621 3XL/T</t>
  </si>
  <si>
    <t>18621 L</t>
  </si>
  <si>
    <t>18621 XL</t>
  </si>
  <si>
    <t>18621 XL/T</t>
  </si>
  <si>
    <t>18623 5 ( 43-46 )</t>
  </si>
  <si>
    <t>18626 40</t>
  </si>
  <si>
    <t>18626 40,5</t>
  </si>
  <si>
    <t>18626 41</t>
  </si>
  <si>
    <t>18626 42</t>
  </si>
  <si>
    <t>18626 42,5</t>
  </si>
  <si>
    <t>18626 43</t>
  </si>
  <si>
    <t>18626 44</t>
  </si>
  <si>
    <t>18626 44,5</t>
  </si>
  <si>
    <t>18626 45</t>
  </si>
  <si>
    <t>18626 45,5</t>
  </si>
  <si>
    <t>18626 46</t>
  </si>
  <si>
    <t>18626 47,5</t>
  </si>
  <si>
    <t>18628 36</t>
  </si>
  <si>
    <t>18628 36,5</t>
  </si>
  <si>
    <t>18628 37,5</t>
  </si>
  <si>
    <t>18628 38</t>
  </si>
  <si>
    <t>18628 38,5</t>
  </si>
  <si>
    <t>18628 40,5</t>
  </si>
  <si>
    <t>18630 164</t>
  </si>
  <si>
    <t>18631 42,5</t>
  </si>
  <si>
    <t>18631 44</t>
  </si>
  <si>
    <t>18634 40</t>
  </si>
  <si>
    <t>18634 40,5</t>
  </si>
  <si>
    <t>18634 41</t>
  </si>
  <si>
    <t>18634 42</t>
  </si>
  <si>
    <t>18634 42,5</t>
  </si>
  <si>
    <t>18634 43</t>
  </si>
  <si>
    <t>18634 44</t>
  </si>
  <si>
    <t>18634 45</t>
  </si>
  <si>
    <t>18634 45,5</t>
  </si>
  <si>
    <t>18634 46</t>
  </si>
  <si>
    <t>18634 47</t>
  </si>
  <si>
    <t>18641 XL ( 158-170 )</t>
  </si>
  <si>
    <t>18642 L</t>
  </si>
  <si>
    <t>18642 M</t>
  </si>
  <si>
    <t>18642 S</t>
  </si>
  <si>
    <t>18642 XL</t>
  </si>
  <si>
    <t>18646 YXL 157,5-167,5</t>
  </si>
  <si>
    <t>18647 XL</t>
  </si>
  <si>
    <t>18648 39 - 42</t>
  </si>
  <si>
    <t>18648 43 - 46</t>
  </si>
  <si>
    <t>18650 S</t>
  </si>
  <si>
    <t>18657 2XL</t>
  </si>
  <si>
    <t>18657 L</t>
  </si>
  <si>
    <t>18657 M</t>
  </si>
  <si>
    <t>18657 S</t>
  </si>
  <si>
    <t>18657 XL</t>
  </si>
  <si>
    <t>18667 128</t>
  </si>
  <si>
    <t>18667 140</t>
  </si>
  <si>
    <t>18667 152</t>
  </si>
  <si>
    <t>18667 164</t>
  </si>
  <si>
    <t>18669 152</t>
  </si>
  <si>
    <t>18670 XL ( 158-170 )</t>
  </si>
  <si>
    <t>18672 39</t>
  </si>
  <si>
    <t>18672 41</t>
  </si>
  <si>
    <t>18676 44,5</t>
  </si>
  <si>
    <t>18676 45</t>
  </si>
  <si>
    <t>18681 S</t>
  </si>
  <si>
    <t>18682 42,5</t>
  </si>
  <si>
    <t>18683 L</t>
  </si>
  <si>
    <t>18685 L</t>
  </si>
  <si>
    <t>18688 40</t>
  </si>
  <si>
    <t>18688 42 2/3</t>
  </si>
  <si>
    <t>18688 43 1/3</t>
  </si>
  <si>
    <t>18688 44</t>
  </si>
  <si>
    <t>18688 44 2/3</t>
  </si>
  <si>
    <t>18688 45 1/3</t>
  </si>
  <si>
    <t>18688 46</t>
  </si>
  <si>
    <t>18692 40,5</t>
  </si>
  <si>
    <t>18695 35 - 38</t>
  </si>
  <si>
    <t>18695 39 - 42</t>
  </si>
  <si>
    <t>18700 2 ( Senior )</t>
  </si>
  <si>
    <t>18701 L</t>
  </si>
  <si>
    <t>18701 M</t>
  </si>
  <si>
    <t>18702 140</t>
  </si>
  <si>
    <t>18702 152</t>
  </si>
  <si>
    <t>18702 164</t>
  </si>
  <si>
    <t>18706 38</t>
  </si>
  <si>
    <t>18707 L</t>
  </si>
  <si>
    <t>18707 M</t>
  </si>
  <si>
    <t>18707 XL</t>
  </si>
  <si>
    <t>18709 152</t>
  </si>
  <si>
    <t>18716 M</t>
  </si>
  <si>
    <t>18716 XL</t>
  </si>
  <si>
    <t>18720 L</t>
  </si>
  <si>
    <t>18720 M</t>
  </si>
  <si>
    <t>18722 116</t>
  </si>
  <si>
    <t>18722 128</t>
  </si>
  <si>
    <t>18722 152</t>
  </si>
  <si>
    <t>18722 164</t>
  </si>
  <si>
    <t>18729 44</t>
  </si>
  <si>
    <t>18730 M ( 38/40 )</t>
  </si>
  <si>
    <t>18731 164</t>
  </si>
  <si>
    <t>18733 XL</t>
  </si>
  <si>
    <t>18735 43</t>
  </si>
  <si>
    <t>18740 L (43 - 46)</t>
  </si>
  <si>
    <t>18744 S</t>
  </si>
  <si>
    <t>18746 38,5</t>
  </si>
  <si>
    <t>18749 2XL</t>
  </si>
  <si>
    <t>18749 L</t>
  </si>
  <si>
    <t>18749 M</t>
  </si>
  <si>
    <t>18749 S</t>
  </si>
  <si>
    <t>18749 XL</t>
  </si>
  <si>
    <t>18751 L</t>
  </si>
  <si>
    <t>18751 XL</t>
  </si>
  <si>
    <t>18752 L</t>
  </si>
  <si>
    <t>18752 M</t>
  </si>
  <si>
    <t>18752 S</t>
  </si>
  <si>
    <t>18754 nan</t>
  </si>
  <si>
    <t>18756 L ( 152-158 )</t>
  </si>
  <si>
    <t>18756 M ( 140-152 )</t>
  </si>
  <si>
    <t>18756 XL ( 158-170 )</t>
  </si>
  <si>
    <t>18756 XS ( 116-128 )</t>
  </si>
  <si>
    <t>18757 41 1/3</t>
  </si>
  <si>
    <t>18757 42</t>
  </si>
  <si>
    <t>18757 42 2/3</t>
  </si>
  <si>
    <t>18757 44 2/3</t>
  </si>
  <si>
    <t>18757 46</t>
  </si>
  <si>
    <t>18760 M</t>
  </si>
  <si>
    <t>18760 S</t>
  </si>
  <si>
    <t>18761 5 ( 43-46 )</t>
  </si>
  <si>
    <t>18766 39</t>
  </si>
  <si>
    <t>18766 40</t>
  </si>
  <si>
    <t>18766 40,5</t>
  </si>
  <si>
    <t>18766 42</t>
  </si>
  <si>
    <t>18766 42,5</t>
  </si>
  <si>
    <t>18766 43</t>
  </si>
  <si>
    <t>18766 44</t>
  </si>
  <si>
    <t>18766 45</t>
  </si>
  <si>
    <t>18766 45,5</t>
  </si>
  <si>
    <t>18766 46</t>
  </si>
  <si>
    <t>18766 47</t>
  </si>
  <si>
    <t>18773 M</t>
  </si>
  <si>
    <t>18773 XL</t>
  </si>
  <si>
    <t>18774 44</t>
  </si>
  <si>
    <t>18780 L ( 152-158 )</t>
  </si>
  <si>
    <t>18780 XL ( 158-170 )</t>
  </si>
  <si>
    <t>18780 XS ( 116-128 )</t>
  </si>
  <si>
    <t>18781 3</t>
  </si>
  <si>
    <t>18785 2XL</t>
  </si>
  <si>
    <t>18785 L</t>
  </si>
  <si>
    <t>18785 M</t>
  </si>
  <si>
    <t>18785 S</t>
  </si>
  <si>
    <t>18785 XL</t>
  </si>
  <si>
    <t>18786 35</t>
  </si>
  <si>
    <t>18787 S ( 128-140 )</t>
  </si>
  <si>
    <t>18793 41</t>
  </si>
  <si>
    <t>18793 44,5</t>
  </si>
  <si>
    <t>18796 41 1/3</t>
  </si>
  <si>
    <t>18796 42</t>
  </si>
  <si>
    <t>18796 43 1/3</t>
  </si>
  <si>
    <t>18796 44</t>
  </si>
  <si>
    <t>18796 45 1/3</t>
  </si>
  <si>
    <t>18796 46</t>
  </si>
  <si>
    <t>18797 L</t>
  </si>
  <si>
    <t>18797 M</t>
  </si>
  <si>
    <t>18802 XL ( 158-170 )</t>
  </si>
  <si>
    <t>18806 L</t>
  </si>
  <si>
    <t>18806 M</t>
  </si>
  <si>
    <t>18806 S</t>
  </si>
  <si>
    <t>18806 XL</t>
  </si>
  <si>
    <t>18807 40</t>
  </si>
  <si>
    <t>18807 42</t>
  </si>
  <si>
    <t>18807 42,5</t>
  </si>
  <si>
    <t>18807 43</t>
  </si>
  <si>
    <t>18807 44</t>
  </si>
  <si>
    <t>18807 45</t>
  </si>
  <si>
    <t>18807 45,5</t>
  </si>
  <si>
    <t>18809 43</t>
  </si>
  <si>
    <t>18811 42</t>
  </si>
  <si>
    <t>18811 42,5</t>
  </si>
  <si>
    <t>18812 40</t>
  </si>
  <si>
    <t>18812 40,5</t>
  </si>
  <si>
    <t>18812 41</t>
  </si>
  <si>
    <t>18812 42</t>
  </si>
  <si>
    <t>18812 42,5</t>
  </si>
  <si>
    <t>18812 43</t>
  </si>
  <si>
    <t>18812 44</t>
  </si>
  <si>
    <t>18812 44,5</t>
  </si>
  <si>
    <t>18812 45</t>
  </si>
  <si>
    <t>18812 45,5</t>
  </si>
  <si>
    <t>18812 46</t>
  </si>
  <si>
    <t>18812 47</t>
  </si>
  <si>
    <t>18813 39</t>
  </si>
  <si>
    <t>18813 41</t>
  </si>
  <si>
    <t>18813 42</t>
  </si>
  <si>
    <t>18813 42,5</t>
  </si>
  <si>
    <t>18813 43</t>
  </si>
  <si>
    <t>18813 44</t>
  </si>
  <si>
    <t>18813 44,5</t>
  </si>
  <si>
    <t>18813 45</t>
  </si>
  <si>
    <t>18813 45,5</t>
  </si>
  <si>
    <t>18813 46</t>
  </si>
  <si>
    <t>18813 47</t>
  </si>
  <si>
    <t>18813 47,5</t>
  </si>
  <si>
    <t>18815 44,5</t>
  </si>
  <si>
    <t>18816 L ( 40/42 )</t>
  </si>
  <si>
    <t>18819 L</t>
  </si>
  <si>
    <t>18819 M</t>
  </si>
  <si>
    <t>18822 L</t>
  </si>
  <si>
    <t>18822 M</t>
  </si>
  <si>
    <t>18823 38 2/3</t>
  </si>
  <si>
    <t>18824 3 (35-38 )</t>
  </si>
  <si>
    <t>18824 5 ( 43-46 )</t>
  </si>
  <si>
    <t>18828 41</t>
  </si>
  <si>
    <t>18828 44,5</t>
  </si>
  <si>
    <t>18835 40,5</t>
  </si>
  <si>
    <t>18836 37 1/3</t>
  </si>
  <si>
    <t>18838 L</t>
  </si>
  <si>
    <t>18838 M</t>
  </si>
  <si>
    <t>18838 S</t>
  </si>
  <si>
    <t>18840 L</t>
  </si>
  <si>
    <t>18840 M</t>
  </si>
  <si>
    <t>18840 S</t>
  </si>
  <si>
    <t>18840 XL</t>
  </si>
  <si>
    <t>18843 42</t>
  </si>
  <si>
    <t>18843 44,5</t>
  </si>
  <si>
    <t>18844 48</t>
  </si>
  <si>
    <t>18852 L ( 42-46 )</t>
  </si>
  <si>
    <t>18852 M ( 38-42 )</t>
  </si>
  <si>
    <t>18852 S ( 34-38 )</t>
  </si>
  <si>
    <t>18852 XL (46-50 )</t>
  </si>
  <si>
    <t>18856 2XL</t>
  </si>
  <si>
    <t>18856 L</t>
  </si>
  <si>
    <t>18856 M</t>
  </si>
  <si>
    <t>18856 S</t>
  </si>
  <si>
    <t>18856 XL</t>
  </si>
  <si>
    <t>18857 L</t>
  </si>
  <si>
    <t>18857 XL</t>
  </si>
  <si>
    <t>18859 3 ( 40-42 )</t>
  </si>
  <si>
    <t>18859 5 ( 46-48 )</t>
  </si>
  <si>
    <t>18861 152</t>
  </si>
  <si>
    <t>18861 164</t>
  </si>
  <si>
    <t>18863 39</t>
  </si>
  <si>
    <t>18863 41</t>
  </si>
  <si>
    <t>18863 44,5</t>
  </si>
  <si>
    <t>18863 45,5</t>
  </si>
  <si>
    <t>18865 5 ( 43-46 )</t>
  </si>
  <si>
    <t>18867 L ( 152-158 )</t>
  </si>
  <si>
    <t>18867 M ( 140-152 )</t>
  </si>
  <si>
    <t>18867 S ( 128-140 )</t>
  </si>
  <si>
    <t>18868 39</t>
  </si>
  <si>
    <t>18871 34</t>
  </si>
  <si>
    <t>18871 36</t>
  </si>
  <si>
    <t>18871 38,5</t>
  </si>
  <si>
    <t>18875 XL</t>
  </si>
  <si>
    <t>18881 L ( 152-158 )</t>
  </si>
  <si>
    <t>18881 XL ( 158-170 )</t>
  </si>
  <si>
    <t>18886 XL</t>
  </si>
  <si>
    <t>18887 8 ( XL )</t>
  </si>
  <si>
    <t>18888 176</t>
  </si>
  <si>
    <t>18891 42</t>
  </si>
  <si>
    <t>18891 42 2/3</t>
  </si>
  <si>
    <t>18891 43 1/3</t>
  </si>
  <si>
    <t>18891 44</t>
  </si>
  <si>
    <t>18891 44 2/3</t>
  </si>
  <si>
    <t>18891 45 1/3</t>
  </si>
  <si>
    <t>18893 4 ( 44-46 )</t>
  </si>
  <si>
    <t>18895 38 2/3</t>
  </si>
  <si>
    <t>18896 M ( 38/40 )</t>
  </si>
  <si>
    <t>18897 164/176</t>
  </si>
  <si>
    <t>18900 41 - 44</t>
  </si>
  <si>
    <t>18904 M ( 38/40 )</t>
  </si>
  <si>
    <t>18905 41</t>
  </si>
  <si>
    <t>18905 42,5</t>
  </si>
  <si>
    <t>18905 44</t>
  </si>
  <si>
    <t>18905 45</t>
  </si>
  <si>
    <t>18906 152</t>
  </si>
  <si>
    <t>18906 164</t>
  </si>
  <si>
    <t>18909 L</t>
  </si>
  <si>
    <t>18909 M</t>
  </si>
  <si>
    <t>18911 L</t>
  </si>
  <si>
    <t>18911 M</t>
  </si>
  <si>
    <t>18911 XL</t>
  </si>
  <si>
    <t>18914 45</t>
  </si>
  <si>
    <t>18915 XL</t>
  </si>
  <si>
    <t>18917 2XL</t>
  </si>
  <si>
    <t>18917 L</t>
  </si>
  <si>
    <t>18917 M</t>
  </si>
  <si>
    <t>18917 S</t>
  </si>
  <si>
    <t>18917 XL</t>
  </si>
  <si>
    <t>18921 L/K</t>
  </si>
  <si>
    <t>18923 S</t>
  </si>
  <si>
    <t>18923 XL</t>
  </si>
  <si>
    <t>18925 37</t>
  </si>
  <si>
    <t>18934 L ( 152-158 )</t>
  </si>
  <si>
    <t>18934 XS ( 116-128 )</t>
  </si>
  <si>
    <t>18939 L ( 152-158 )</t>
  </si>
  <si>
    <t>18939 M ( 140-152 )</t>
  </si>
  <si>
    <t>18939 XL ( 158-170 )</t>
  </si>
  <si>
    <t>18942 40</t>
  </si>
  <si>
    <t>18944 42</t>
  </si>
  <si>
    <t>18946 L</t>
  </si>
  <si>
    <t>18946 M</t>
  </si>
  <si>
    <t>18946 S</t>
  </si>
  <si>
    <t>18946 XL</t>
  </si>
  <si>
    <t>18954 L ( 152-158 )</t>
  </si>
  <si>
    <t>18954 XL ( 158-170 )</t>
  </si>
  <si>
    <t>18955 37,5</t>
  </si>
  <si>
    <t>18956 46 2/3</t>
  </si>
  <si>
    <t>18962 L</t>
  </si>
  <si>
    <t>18962 M</t>
  </si>
  <si>
    <t>18962 XL</t>
  </si>
  <si>
    <t>18969 2XL</t>
  </si>
  <si>
    <t>18969 L</t>
  </si>
  <si>
    <t>18969 M</t>
  </si>
  <si>
    <t>18969 S</t>
  </si>
  <si>
    <t>18969 XL</t>
  </si>
  <si>
    <t>18977 2 ( Senior )</t>
  </si>
  <si>
    <t>18978 L</t>
  </si>
  <si>
    <t>18982 2XL</t>
  </si>
  <si>
    <t>18982 L</t>
  </si>
  <si>
    <t>18982 M</t>
  </si>
  <si>
    <t>18982 S</t>
  </si>
  <si>
    <t>18982 XL</t>
  </si>
  <si>
    <t>18984 37 1/3</t>
  </si>
  <si>
    <t>18988 128</t>
  </si>
  <si>
    <t>18988 164</t>
  </si>
  <si>
    <t>18991 L</t>
  </si>
  <si>
    <t>18991 XL</t>
  </si>
  <si>
    <t>18992 38</t>
  </si>
  <si>
    <t>18992 39</t>
  </si>
  <si>
    <t>18996 L ( 40/42 )</t>
  </si>
  <si>
    <t>19004 2XL</t>
  </si>
  <si>
    <t>19004 L</t>
  </si>
  <si>
    <t>19004 M</t>
  </si>
  <si>
    <t>19004 S</t>
  </si>
  <si>
    <t>19004 XL</t>
  </si>
  <si>
    <t>19006 L</t>
  </si>
  <si>
    <t>19006 M</t>
  </si>
  <si>
    <t>19010 L</t>
  </si>
  <si>
    <t>19010 M</t>
  </si>
  <si>
    <t>19010 XL</t>
  </si>
  <si>
    <t>19013 2XL</t>
  </si>
  <si>
    <t>19013 L</t>
  </si>
  <si>
    <t>19013 M</t>
  </si>
  <si>
    <t>19013 S</t>
  </si>
  <si>
    <t>19013 XL</t>
  </si>
  <si>
    <t>19015 XL</t>
  </si>
  <si>
    <t>19018 L</t>
  </si>
  <si>
    <t>19018 M</t>
  </si>
  <si>
    <t>19018 S</t>
  </si>
  <si>
    <t>19018 XL</t>
  </si>
  <si>
    <t>19019 46</t>
  </si>
  <si>
    <t>19020 38</t>
  </si>
  <si>
    <t>19020 38,5</t>
  </si>
  <si>
    <t>19023 41 1/3</t>
  </si>
  <si>
    <t>19027 L</t>
  </si>
  <si>
    <t>19027 S</t>
  </si>
  <si>
    <t>19027 XL</t>
  </si>
  <si>
    <t>19028 43 1/3</t>
  </si>
  <si>
    <t>19031 43</t>
  </si>
  <si>
    <t>19031 44</t>
  </si>
  <si>
    <t>19032 152</t>
  </si>
  <si>
    <t>19032 164</t>
  </si>
  <si>
    <t>19033 42</t>
  </si>
  <si>
    <t>19033 42,5</t>
  </si>
  <si>
    <t>19033 44,5</t>
  </si>
  <si>
    <t>19033 45</t>
  </si>
  <si>
    <t>19033 46</t>
  </si>
  <si>
    <t>19033 47,5</t>
  </si>
  <si>
    <t>19034 39 1/3</t>
  </si>
  <si>
    <t>19034 42 2/3</t>
  </si>
  <si>
    <t>19034 44</t>
  </si>
  <si>
    <t>19035 36</t>
  </si>
  <si>
    <t>19035 36,5</t>
  </si>
  <si>
    <t>19044 40,5</t>
  </si>
  <si>
    <t>19051 3XL</t>
  </si>
  <si>
    <t>19052 39</t>
  </si>
  <si>
    <t>19054 XS ( 116-128 )</t>
  </si>
  <si>
    <t>19057 42</t>
  </si>
  <si>
    <t>19058 36</t>
  </si>
  <si>
    <t>19058 37</t>
  </si>
  <si>
    <t>19058 37,5</t>
  </si>
  <si>
    <t>19058 38</t>
  </si>
  <si>
    <t>19058 38,5</t>
  </si>
  <si>
    <t>19058 39</t>
  </si>
  <si>
    <t>19058 40</t>
  </si>
  <si>
    <t>19058 40,5</t>
  </si>
  <si>
    <t>19058 41</t>
  </si>
  <si>
    <t>19058 42</t>
  </si>
  <si>
    <t>19063 L</t>
  </si>
  <si>
    <t>19063 M</t>
  </si>
  <si>
    <t>19067 42</t>
  </si>
  <si>
    <t>19067 42,5</t>
  </si>
  <si>
    <t>19067 43</t>
  </si>
  <si>
    <t>19069 42 2/3</t>
  </si>
  <si>
    <t>19075 S</t>
  </si>
  <si>
    <t>19080 39</t>
  </si>
  <si>
    <t>19080 40</t>
  </si>
  <si>
    <t>19080 40,5</t>
  </si>
  <si>
    <t>19080 41</t>
  </si>
  <si>
    <t>19080 42</t>
  </si>
  <si>
    <t>19080 42,5</t>
  </si>
  <si>
    <t>19080 43</t>
  </si>
  <si>
    <t>19080 44</t>
  </si>
  <si>
    <t>19080 45</t>
  </si>
  <si>
    <t>19080 46</t>
  </si>
  <si>
    <t>19080 47,5</t>
  </si>
  <si>
    <t>19087 36,5</t>
  </si>
  <si>
    <t>19089 42 2/3</t>
  </si>
  <si>
    <t>19089 43 1/3</t>
  </si>
  <si>
    <t>19089 44</t>
  </si>
  <si>
    <t>19089 44 2/3</t>
  </si>
  <si>
    <t>19089 45 1/3</t>
  </si>
  <si>
    <t>19089 46 2/3</t>
  </si>
  <si>
    <t>19089 48</t>
  </si>
  <si>
    <t>19095 40 2/3</t>
  </si>
  <si>
    <t>19095 41 1/3</t>
  </si>
  <si>
    <t>19095 42</t>
  </si>
  <si>
    <t>19095 42 2/3</t>
  </si>
  <si>
    <t>19095 44 2/3</t>
  </si>
  <si>
    <t>19095 45 1/3</t>
  </si>
  <si>
    <t>19098 L</t>
  </si>
  <si>
    <t>19098 M</t>
  </si>
  <si>
    <t>19098 S</t>
  </si>
  <si>
    <t>19098 XL</t>
  </si>
  <si>
    <t>19099 42</t>
  </si>
  <si>
    <t>19099 43</t>
  </si>
  <si>
    <t>19099 44</t>
  </si>
  <si>
    <t>19100 XS</t>
  </si>
  <si>
    <t>19103 46 2/3</t>
  </si>
  <si>
    <t>19107 L</t>
  </si>
  <si>
    <t>19107 M</t>
  </si>
  <si>
    <t>19110 L</t>
  </si>
  <si>
    <t>19110 M</t>
  </si>
  <si>
    <t>19115 45</t>
  </si>
  <si>
    <t>19117 M</t>
  </si>
  <si>
    <t>19119 24 (M)</t>
  </si>
  <si>
    <t>19119 28 (3XL)</t>
  </si>
  <si>
    <t>19121 42,5</t>
  </si>
  <si>
    <t>19124 45 1/3</t>
  </si>
  <si>
    <t>19128 L</t>
  </si>
  <si>
    <t>19129 2XL</t>
  </si>
  <si>
    <t>19129 L</t>
  </si>
  <si>
    <t>19129 M</t>
  </si>
  <si>
    <t>19129 XL</t>
  </si>
  <si>
    <t>19134 41,5</t>
  </si>
  <si>
    <t>19134 44,5</t>
  </si>
  <si>
    <t>19142 44</t>
  </si>
  <si>
    <t>19144 XL</t>
  </si>
  <si>
    <t>19145 L ( 42-46 )</t>
  </si>
  <si>
    <t>19145 M ( 38-42 )</t>
  </si>
  <si>
    <t>19145 S ( 34-38 )</t>
  </si>
  <si>
    <t>19145 XL (46-50 )</t>
  </si>
  <si>
    <t>19145 XS ( 30-34 )</t>
  </si>
  <si>
    <t>19148 L ( 152-158 )</t>
  </si>
  <si>
    <t>19148 M ( 140-152 )</t>
  </si>
  <si>
    <t>19148 XL ( 158-170 )</t>
  </si>
  <si>
    <t>19149 44</t>
  </si>
  <si>
    <t>19150 40</t>
  </si>
  <si>
    <t>19150 41 1/3</t>
  </si>
  <si>
    <t>19150 43 1/3</t>
  </si>
  <si>
    <t>19150 47 1/3</t>
  </si>
  <si>
    <t>19150 48</t>
  </si>
  <si>
    <t>19154 M ( 38-42 )</t>
  </si>
  <si>
    <t>19155 44,5</t>
  </si>
  <si>
    <t>19159 L</t>
  </si>
  <si>
    <t>19159 M</t>
  </si>
  <si>
    <t>19159 S</t>
  </si>
  <si>
    <t>19161 44</t>
  </si>
  <si>
    <t>19162 2XL</t>
  </si>
  <si>
    <t>19162 L</t>
  </si>
  <si>
    <t>19162 M</t>
  </si>
  <si>
    <t>19162 S</t>
  </si>
  <si>
    <t>19162 XL</t>
  </si>
  <si>
    <t>19164 M</t>
  </si>
  <si>
    <t>19164 S</t>
  </si>
  <si>
    <t>19166 34</t>
  </si>
  <si>
    <t>19168 2XL</t>
  </si>
  <si>
    <t>19168 L</t>
  </si>
  <si>
    <t>19168 M</t>
  </si>
  <si>
    <t>19168 XL</t>
  </si>
  <si>
    <t>19171 140</t>
  </si>
  <si>
    <t>19171 152</t>
  </si>
  <si>
    <t>19171 176</t>
  </si>
  <si>
    <t>19172 40,5</t>
  </si>
  <si>
    <t>19178 41 1/3</t>
  </si>
  <si>
    <t>19178 42</t>
  </si>
  <si>
    <t>19178 45 1/3</t>
  </si>
  <si>
    <t>19179 M</t>
  </si>
  <si>
    <t>19179 S</t>
  </si>
  <si>
    <t>19191 42,5</t>
  </si>
  <si>
    <t>19191 44</t>
  </si>
  <si>
    <t>19191 46</t>
  </si>
  <si>
    <t>19196 L</t>
  </si>
  <si>
    <t>19196 M</t>
  </si>
  <si>
    <t>19196 XL</t>
  </si>
  <si>
    <t>19199 2XL</t>
  </si>
  <si>
    <t>19199 L</t>
  </si>
  <si>
    <t>19199 XL</t>
  </si>
  <si>
    <t>19200 L</t>
  </si>
  <si>
    <t>19200 M</t>
  </si>
  <si>
    <t>19200 S</t>
  </si>
  <si>
    <t>19202 L</t>
  </si>
  <si>
    <t>19202 M</t>
  </si>
  <si>
    <t>19202 S</t>
  </si>
  <si>
    <t>19204 38</t>
  </si>
  <si>
    <t>19204 38,5</t>
  </si>
  <si>
    <t>19205 L ( 152-158 )</t>
  </si>
  <si>
    <t>19205 M ( 140-152 )</t>
  </si>
  <si>
    <t>19205 XL ( 158-170 )</t>
  </si>
  <si>
    <t>19207 L</t>
  </si>
  <si>
    <t>19208 3</t>
  </si>
  <si>
    <t>19210 S</t>
  </si>
  <si>
    <t>19213 45,5</t>
  </si>
  <si>
    <t>19217 L</t>
  </si>
  <si>
    <t>19217 M</t>
  </si>
  <si>
    <t>19217 XL</t>
  </si>
  <si>
    <t>19225 41</t>
  </si>
  <si>
    <t>19225 44</t>
  </si>
  <si>
    <t>19225 45</t>
  </si>
  <si>
    <t>19225 46</t>
  </si>
  <si>
    <t>19225 47,5</t>
  </si>
  <si>
    <t>19229 40</t>
  </si>
  <si>
    <t>19229 40 2/3</t>
  </si>
  <si>
    <t>19229 41 1/3</t>
  </si>
  <si>
    <t>19229 42 2/3</t>
  </si>
  <si>
    <t>19229 44 2/3</t>
  </si>
  <si>
    <t>19229 46 2/3</t>
  </si>
  <si>
    <t>19229 47 1/3</t>
  </si>
  <si>
    <t>19231 L ( 40/42 )</t>
  </si>
  <si>
    <t>19231 M ( 38/40 )</t>
  </si>
  <si>
    <t>19231 S ( 34/36 )</t>
  </si>
  <si>
    <t>19235 2XL</t>
  </si>
  <si>
    <t>19235 L</t>
  </si>
  <si>
    <t>19235 S</t>
  </si>
  <si>
    <t>19235 XL</t>
  </si>
  <si>
    <t>19239 5 ( 43-46 )</t>
  </si>
  <si>
    <t>19240 152</t>
  </si>
  <si>
    <t>19240 164</t>
  </si>
  <si>
    <t>19241 L ( 42-46 )</t>
  </si>
  <si>
    <t>19242 L ( 152-158 )</t>
  </si>
  <si>
    <t>19242 M ( 140-152 )</t>
  </si>
  <si>
    <t>19242 XL ( 158-170 )</t>
  </si>
  <si>
    <t>19243 XL ( 158-170 )</t>
  </si>
  <si>
    <t>19245 2XL</t>
  </si>
  <si>
    <t>19245 S</t>
  </si>
  <si>
    <t>19245 XL</t>
  </si>
  <si>
    <t>19246 37 1/3</t>
  </si>
  <si>
    <t>19246 38</t>
  </si>
  <si>
    <t>19247 M</t>
  </si>
  <si>
    <t>19248 39 1/3</t>
  </si>
  <si>
    <t>19248 40</t>
  </si>
  <si>
    <t>19248 41 1/3</t>
  </si>
  <si>
    <t>19248 43 1/3</t>
  </si>
  <si>
    <t>19248 46</t>
  </si>
  <si>
    <t>19249 44,5</t>
  </si>
  <si>
    <t>19250 S</t>
  </si>
  <si>
    <t>19251 L</t>
  </si>
  <si>
    <t>19253 L</t>
  </si>
  <si>
    <t>19253 M</t>
  </si>
  <si>
    <t>19254 2XL</t>
  </si>
  <si>
    <t>19255 L</t>
  </si>
  <si>
    <t>19255 M</t>
  </si>
  <si>
    <t>19255 S</t>
  </si>
  <si>
    <t>19256 152</t>
  </si>
  <si>
    <t>19259 2XL</t>
  </si>
  <si>
    <t>19259 L</t>
  </si>
  <si>
    <t>19261 36,5</t>
  </si>
  <si>
    <t>19264 2XL</t>
  </si>
  <si>
    <t>19264 L</t>
  </si>
  <si>
    <t>19264 M</t>
  </si>
  <si>
    <t>19264 S</t>
  </si>
  <si>
    <t>19264 XL</t>
  </si>
  <si>
    <t>19265 2XL</t>
  </si>
  <si>
    <t>19265 L</t>
  </si>
  <si>
    <t>19265 M</t>
  </si>
  <si>
    <t>19265 S</t>
  </si>
  <si>
    <t>19265 XL</t>
  </si>
  <si>
    <t>19266 L</t>
  </si>
  <si>
    <t>19266 L/T</t>
  </si>
  <si>
    <t>19266 M</t>
  </si>
  <si>
    <t>19266 S</t>
  </si>
  <si>
    <t>19266 XL</t>
  </si>
  <si>
    <t>19266 XS</t>
  </si>
  <si>
    <t>19267 40 2/3</t>
  </si>
  <si>
    <t>19267 41 1/3</t>
  </si>
  <si>
    <t>19267 42</t>
  </si>
  <si>
    <t>19267 42 2/3</t>
  </si>
  <si>
    <t>19267 44 2/3</t>
  </si>
  <si>
    <t>19267 45 1/3</t>
  </si>
  <si>
    <t>19267 46</t>
  </si>
  <si>
    <t>19268 38,5</t>
  </si>
  <si>
    <t>19268 40</t>
  </si>
  <si>
    <t>19271 152</t>
  </si>
  <si>
    <t>19272 39 1/3</t>
  </si>
  <si>
    <t>19272 40</t>
  </si>
  <si>
    <t>19272 40 2/3</t>
  </si>
  <si>
    <t>19272 41 1/3</t>
  </si>
  <si>
    <t>19272 42</t>
  </si>
  <si>
    <t>19272 42 2/3</t>
  </si>
  <si>
    <t>19272 43 1/3</t>
  </si>
  <si>
    <t>19272 44</t>
  </si>
  <si>
    <t>19272 44 2/3</t>
  </si>
  <si>
    <t>19272 45 1/3</t>
  </si>
  <si>
    <t>19272 46</t>
  </si>
  <si>
    <t>19272 46 2/3</t>
  </si>
  <si>
    <t>19272 48</t>
  </si>
  <si>
    <t>19275 3</t>
  </si>
  <si>
    <t>19277 L</t>
  </si>
  <si>
    <t>19277 M</t>
  </si>
  <si>
    <t>19280 39</t>
  </si>
  <si>
    <t>19280 40</t>
  </si>
  <si>
    <t>19280 40,5</t>
  </si>
  <si>
    <t>19280 41</t>
  </si>
  <si>
    <t>19280 42</t>
  </si>
  <si>
    <t>19280 42,5</t>
  </si>
  <si>
    <t>19280 43</t>
  </si>
  <si>
    <t>19280 44</t>
  </si>
  <si>
    <t>19280 44,5</t>
  </si>
  <si>
    <t>19280 45</t>
  </si>
  <si>
    <t>19280 45,5</t>
  </si>
  <si>
    <t>19280 46</t>
  </si>
  <si>
    <t>19280 47,5</t>
  </si>
  <si>
    <t>19284 41</t>
  </si>
  <si>
    <t>19288 2XL</t>
  </si>
  <si>
    <t>19288 L</t>
  </si>
  <si>
    <t>19288 M</t>
  </si>
  <si>
    <t>19288 S</t>
  </si>
  <si>
    <t>19288 XL</t>
  </si>
  <si>
    <t>19301 42,5</t>
  </si>
  <si>
    <t>19301 43</t>
  </si>
  <si>
    <t>19303 41 1/3</t>
  </si>
  <si>
    <t>19308 140</t>
  </si>
  <si>
    <t>19309 41</t>
  </si>
  <si>
    <t>19312 42</t>
  </si>
  <si>
    <t>19318 43</t>
  </si>
  <si>
    <t>19318 44</t>
  </si>
  <si>
    <t>19318 44,5</t>
  </si>
  <si>
    <t>19318 45</t>
  </si>
  <si>
    <t>19318 45,5</t>
  </si>
  <si>
    <t>19318 46</t>
  </si>
  <si>
    <t>19318 47</t>
  </si>
  <si>
    <t>19318 47,5</t>
  </si>
  <si>
    <t>19322 M</t>
  </si>
  <si>
    <t>19323 42</t>
  </si>
  <si>
    <t>19323 42 2/3</t>
  </si>
  <si>
    <t>19323 43 1/3</t>
  </si>
  <si>
    <t>19323 44</t>
  </si>
  <si>
    <t>19323 44 2/3</t>
  </si>
  <si>
    <t>19323 45 1/3</t>
  </si>
  <si>
    <t>19323 46</t>
  </si>
  <si>
    <t>19323 47 1/3</t>
  </si>
  <si>
    <t>19325 32</t>
  </si>
  <si>
    <t>19325 35</t>
  </si>
  <si>
    <t>19325 35,5</t>
  </si>
  <si>
    <t>19325 37,5</t>
  </si>
  <si>
    <t>19325 38</t>
  </si>
  <si>
    <t>19325 38,5</t>
  </si>
  <si>
    <t>19328 39</t>
  </si>
  <si>
    <t>19328 42</t>
  </si>
  <si>
    <t>19328 44,5</t>
  </si>
  <si>
    <t>19328 45</t>
  </si>
  <si>
    <t>19331 L</t>
  </si>
  <si>
    <t>19331 M</t>
  </si>
  <si>
    <t>19331 S</t>
  </si>
  <si>
    <t>19331 XL</t>
  </si>
  <si>
    <t>19332 40,5</t>
  </si>
  <si>
    <t>19332 42</t>
  </si>
  <si>
    <t>19332 43</t>
  </si>
  <si>
    <t>19332 44,5</t>
  </si>
  <si>
    <t>19337 42 2/3</t>
  </si>
  <si>
    <t>19337 48 2/3</t>
  </si>
  <si>
    <t>19338 152</t>
  </si>
  <si>
    <t>19338 164</t>
  </si>
  <si>
    <t>19348 M</t>
  </si>
  <si>
    <t>19349 M</t>
  </si>
  <si>
    <t>19349 S</t>
  </si>
  <si>
    <t>19350 7</t>
  </si>
  <si>
    <t>19351 2XL</t>
  </si>
  <si>
    <t>19351 L</t>
  </si>
  <si>
    <t>19351 M</t>
  </si>
  <si>
    <t>19351 S</t>
  </si>
  <si>
    <t>19351 XL</t>
  </si>
  <si>
    <t>19353 140</t>
  </si>
  <si>
    <t>19353 152</t>
  </si>
  <si>
    <t>19353 164</t>
  </si>
  <si>
    <t>19354 2XL</t>
  </si>
  <si>
    <t>19354 L</t>
  </si>
  <si>
    <t>19354 M</t>
  </si>
  <si>
    <t>19354 XL</t>
  </si>
  <si>
    <t>19366 M</t>
  </si>
  <si>
    <t>19368 L</t>
  </si>
  <si>
    <t>19368 M</t>
  </si>
  <si>
    <t>19375 33</t>
  </si>
  <si>
    <t>19377 164</t>
  </si>
  <si>
    <t>19378 M</t>
  </si>
  <si>
    <t>19380 40</t>
  </si>
  <si>
    <t>19380 41</t>
  </si>
  <si>
    <t>19380 42,5</t>
  </si>
  <si>
    <t>19380 44</t>
  </si>
  <si>
    <t>19380 45</t>
  </si>
  <si>
    <t>19381 3 ( 40-42 )</t>
  </si>
  <si>
    <t>19381 5 ( 46-48 )</t>
  </si>
  <si>
    <t>19385 L</t>
  </si>
  <si>
    <t>19385 M</t>
  </si>
  <si>
    <t>19385 S</t>
  </si>
  <si>
    <t>19385 XL</t>
  </si>
  <si>
    <t>19393 L ( 40/42 )</t>
  </si>
  <si>
    <t>19396 L</t>
  </si>
  <si>
    <t>19396 M</t>
  </si>
  <si>
    <t>19398 M</t>
  </si>
  <si>
    <t>19401 L</t>
  </si>
  <si>
    <t>19405 38</t>
  </si>
  <si>
    <t>19405 40 2/3</t>
  </si>
  <si>
    <t>19405 42</t>
  </si>
  <si>
    <t>19414 M ( 140-152 )</t>
  </si>
  <si>
    <t>19414 XL ( 158-170 )</t>
  </si>
  <si>
    <t>19417 L</t>
  </si>
  <si>
    <t>19417 XL</t>
  </si>
  <si>
    <t>19419 L</t>
  </si>
  <si>
    <t>19422 40</t>
  </si>
  <si>
    <t>19422 42</t>
  </si>
  <si>
    <t>19422 44</t>
  </si>
  <si>
    <t>19423 L ( 40/42 )</t>
  </si>
  <si>
    <t>19423 M ( 38/40 )</t>
  </si>
  <si>
    <t>19425 S</t>
  </si>
  <si>
    <t>19427 M</t>
  </si>
  <si>
    <t>19432 M</t>
  </si>
  <si>
    <t>19432 S</t>
  </si>
  <si>
    <t>19432 XL</t>
  </si>
  <si>
    <t>19434 XL</t>
  </si>
  <si>
    <t>19439 L ( 152-158 )</t>
  </si>
  <si>
    <t>19439 M ( 140-152 )</t>
  </si>
  <si>
    <t>19439 XL ( 158-170 )</t>
  </si>
  <si>
    <t>19441 L</t>
  </si>
  <si>
    <t>19441 M</t>
  </si>
  <si>
    <t>19443 38</t>
  </si>
  <si>
    <t>19444 140</t>
  </si>
  <si>
    <t>19444 152</t>
  </si>
  <si>
    <t>19449 44,5</t>
  </si>
  <si>
    <t>19450 L</t>
  </si>
  <si>
    <t>19450 M</t>
  </si>
  <si>
    <t>19450 XL</t>
  </si>
  <si>
    <t>19456 2XL</t>
  </si>
  <si>
    <t>19456 L</t>
  </si>
  <si>
    <t>19456 M</t>
  </si>
  <si>
    <t>19456 XL</t>
  </si>
  <si>
    <t>19459 L</t>
  </si>
  <si>
    <t>19459 M</t>
  </si>
  <si>
    <t>19459 S</t>
  </si>
  <si>
    <t>19459 XL</t>
  </si>
  <si>
    <t>19460 L</t>
  </si>
  <si>
    <t>19460 XL</t>
  </si>
  <si>
    <t>19461 42 2/3</t>
  </si>
  <si>
    <t>19461 44</t>
  </si>
  <si>
    <t>19466 46</t>
  </si>
  <si>
    <t>19468 36</t>
  </si>
  <si>
    <t>19468 36 2/3</t>
  </si>
  <si>
    <t>19468 38</t>
  </si>
  <si>
    <t>19468 38 2/3</t>
  </si>
  <si>
    <t>19470 40</t>
  </si>
  <si>
    <t>19470 40 2/3</t>
  </si>
  <si>
    <t>19470 41 1/3</t>
  </si>
  <si>
    <t>19470 42</t>
  </si>
  <si>
    <t>19470 43 1/3</t>
  </si>
  <si>
    <t>19470 44</t>
  </si>
  <si>
    <t>19470 44 2/3</t>
  </si>
  <si>
    <t>19470 45 1/3</t>
  </si>
  <si>
    <t>19470 46</t>
  </si>
  <si>
    <t>19470 46 2/3</t>
  </si>
  <si>
    <t>19472 41,5</t>
  </si>
  <si>
    <t>19472 45</t>
  </si>
  <si>
    <t>19473 3 ( 39-42 )</t>
  </si>
  <si>
    <t>19473 4 ( 43-46 )</t>
  </si>
  <si>
    <t>19474 44</t>
  </si>
  <si>
    <t>19474 46 2/3</t>
  </si>
  <si>
    <t>19478 L ( 152-158 )</t>
  </si>
  <si>
    <t>19478 XL ( 158-170 )</t>
  </si>
  <si>
    <t>19479 116</t>
  </si>
  <si>
    <t>19479 128</t>
  </si>
  <si>
    <t>19479 140</t>
  </si>
  <si>
    <t>19481 164</t>
  </si>
  <si>
    <t>19483 XL ( 158-170 )</t>
  </si>
  <si>
    <t>19485 38,5</t>
  </si>
  <si>
    <t>19486 140</t>
  </si>
  <si>
    <t>19486 152</t>
  </si>
  <si>
    <t>19494 XL (46-50 )</t>
  </si>
  <si>
    <t>19495 44,5</t>
  </si>
  <si>
    <t>19498 2XL</t>
  </si>
  <si>
    <t>19498 L</t>
  </si>
  <si>
    <t>19498 M</t>
  </si>
  <si>
    <t>19498 S</t>
  </si>
  <si>
    <t>19498 XL</t>
  </si>
  <si>
    <t>19499 L ( 42-46 )</t>
  </si>
  <si>
    <t>19499 M ( 38-42 )</t>
  </si>
  <si>
    <t>19502 42,5</t>
  </si>
  <si>
    <t>19502 43</t>
  </si>
  <si>
    <t>19502 45,5</t>
  </si>
  <si>
    <t>19502 46</t>
  </si>
  <si>
    <t>19503 41 - 44</t>
  </si>
  <si>
    <t>19504 L</t>
  </si>
  <si>
    <t>19505 2XL</t>
  </si>
  <si>
    <t>19505 L</t>
  </si>
  <si>
    <t>19505 M</t>
  </si>
  <si>
    <t>19505 S</t>
  </si>
  <si>
    <t>19505 XL</t>
  </si>
  <si>
    <t>19506 L ( 152-158 )</t>
  </si>
  <si>
    <t>19506 M ( 140-152 )</t>
  </si>
  <si>
    <t>19506 S ( 128-140 )</t>
  </si>
  <si>
    <t>19506 XL ( 158-170 )</t>
  </si>
  <si>
    <t>19506 XS ( 116-128 )</t>
  </si>
  <si>
    <t>19507 L</t>
  </si>
  <si>
    <t>19508 XL</t>
  </si>
  <si>
    <t>19512 M ( 38/40 )</t>
  </si>
  <si>
    <t>19512 S ( 34/36 )</t>
  </si>
  <si>
    <t>19515 M</t>
  </si>
  <si>
    <t>19517 nan</t>
  </si>
  <si>
    <t>19526 S</t>
  </si>
  <si>
    <t>19527 2XL</t>
  </si>
  <si>
    <t>19527 L</t>
  </si>
  <si>
    <t>19527 M</t>
  </si>
  <si>
    <t>19527 S</t>
  </si>
  <si>
    <t>19527 XL</t>
  </si>
  <si>
    <t>19529 L</t>
  </si>
  <si>
    <t>19529 M</t>
  </si>
  <si>
    <t>19533 39/42</t>
  </si>
  <si>
    <t>19533 43/46</t>
  </si>
  <si>
    <t>19534 164</t>
  </si>
  <si>
    <t>19535 36</t>
  </si>
  <si>
    <t>19535 38</t>
  </si>
  <si>
    <t>19536 176</t>
  </si>
  <si>
    <t>19537 2XL</t>
  </si>
  <si>
    <t>19537 M</t>
  </si>
  <si>
    <t>19537 S</t>
  </si>
  <si>
    <t>19539 40</t>
  </si>
  <si>
    <t>19539 42,5</t>
  </si>
  <si>
    <t>19539 44,5</t>
  </si>
  <si>
    <t>19539 45</t>
  </si>
  <si>
    <t>19539 46,5</t>
  </si>
  <si>
    <t>19540 44</t>
  </si>
  <si>
    <t>19543 43 1/3</t>
  </si>
  <si>
    <t>19547 2XL</t>
  </si>
  <si>
    <t>19547 M</t>
  </si>
  <si>
    <t>19552 44</t>
  </si>
  <si>
    <t>19556 L</t>
  </si>
  <si>
    <t>19556 M</t>
  </si>
  <si>
    <t>19559 S</t>
  </si>
  <si>
    <t>19561 45,5</t>
  </si>
  <si>
    <t>19562 M ( 140-152 )</t>
  </si>
  <si>
    <t>19563 M</t>
  </si>
  <si>
    <t>19563 S</t>
  </si>
  <si>
    <t>19569 L</t>
  </si>
  <si>
    <t>19569 XL</t>
  </si>
  <si>
    <t>19570 XL</t>
  </si>
  <si>
    <t>19576 S</t>
  </si>
  <si>
    <t>19576 XL</t>
  </si>
  <si>
    <t>19577 S ( 34/36 )</t>
  </si>
  <si>
    <t>19579 39</t>
  </si>
  <si>
    <t>19579 40</t>
  </si>
  <si>
    <t>19579 40,5</t>
  </si>
  <si>
    <t>19579 41</t>
  </si>
  <si>
    <t>19579 42</t>
  </si>
  <si>
    <t>19579 42,5</t>
  </si>
  <si>
    <t>19579 44</t>
  </si>
  <si>
    <t>19579 44,5</t>
  </si>
  <si>
    <t>19579 45</t>
  </si>
  <si>
    <t>19579 45,5</t>
  </si>
  <si>
    <t>19579 46</t>
  </si>
  <si>
    <t>19579 47</t>
  </si>
  <si>
    <t>19579 47,5</t>
  </si>
  <si>
    <t>19580 4 ( 44-46 )</t>
  </si>
  <si>
    <t>19581 M ( 140-152 )</t>
  </si>
  <si>
    <t>19581 XL ( 158-170 )</t>
  </si>
  <si>
    <t>19582 2XL</t>
  </si>
  <si>
    <t>19582 L</t>
  </si>
  <si>
    <t>19582 XL</t>
  </si>
  <si>
    <t>19584 37,5</t>
  </si>
  <si>
    <t>19584 38</t>
  </si>
  <si>
    <t>19587 2XL</t>
  </si>
  <si>
    <t>19587 L</t>
  </si>
  <si>
    <t>19587 M</t>
  </si>
  <si>
    <t>19587 S</t>
  </si>
  <si>
    <t>19587 XL</t>
  </si>
  <si>
    <t>19588 L</t>
  </si>
  <si>
    <t>19588 M</t>
  </si>
  <si>
    <t>19588 S</t>
  </si>
  <si>
    <t>19588 XL</t>
  </si>
  <si>
    <t>19589 43/46</t>
  </si>
  <si>
    <t>19591 2XL</t>
  </si>
  <si>
    <t>19591 L</t>
  </si>
  <si>
    <t>19591 M</t>
  </si>
  <si>
    <t>19591 S</t>
  </si>
  <si>
    <t>19591 XL</t>
  </si>
  <si>
    <t>19591 XS</t>
  </si>
  <si>
    <t>19592 L</t>
  </si>
  <si>
    <t>19594 2XL</t>
  </si>
  <si>
    <t>19594 L</t>
  </si>
  <si>
    <t>19594 M</t>
  </si>
  <si>
    <t>19594 XL</t>
  </si>
  <si>
    <t>19594 XS</t>
  </si>
  <si>
    <t>19597 L ( 152-158 )</t>
  </si>
  <si>
    <t>19597 M ( 140-152 )</t>
  </si>
  <si>
    <t>19597 XL ( 158-170 )</t>
  </si>
  <si>
    <t>19600 XL ( 158-170 )</t>
  </si>
  <si>
    <t>19601 42</t>
  </si>
  <si>
    <t>19601 42,5</t>
  </si>
  <si>
    <t>19601 43</t>
  </si>
  <si>
    <t>19601 44</t>
  </si>
  <si>
    <t>19601 44,5</t>
  </si>
  <si>
    <t>19601 45,5</t>
  </si>
  <si>
    <t>19611 L</t>
  </si>
  <si>
    <t>19613 39</t>
  </si>
  <si>
    <t>19613 40</t>
  </si>
  <si>
    <t>19613 40,5</t>
  </si>
  <si>
    <t>19613 44,5</t>
  </si>
  <si>
    <t>19615 L ( 42-46 )</t>
  </si>
  <si>
    <t>19615 M ( 38-42 )</t>
  </si>
  <si>
    <t>19615 S ( 34-38 )</t>
  </si>
  <si>
    <t>19615 XL (46-50 )</t>
  </si>
  <si>
    <t>19615 XS ( 30-34 )</t>
  </si>
  <si>
    <t>19616 4 ( 43-45 )</t>
  </si>
  <si>
    <t>19621 44 2/3</t>
  </si>
  <si>
    <t>19622 42</t>
  </si>
  <si>
    <t>19622 44</t>
  </si>
  <si>
    <t>19626 L</t>
  </si>
  <si>
    <t>19626 M</t>
  </si>
  <si>
    <t>19629 L ( 40/42 )</t>
  </si>
  <si>
    <t>19629 M ( 38/40 )</t>
  </si>
  <si>
    <t>19629 S ( 34/36 )</t>
  </si>
  <si>
    <t>19630 41</t>
  </si>
  <si>
    <t>19630 42</t>
  </si>
  <si>
    <t>19630 43</t>
  </si>
  <si>
    <t>19630 44,5</t>
  </si>
  <si>
    <t>19631 152</t>
  </si>
  <si>
    <t>19635 39</t>
  </si>
  <si>
    <t>19635 40</t>
  </si>
  <si>
    <t>19635 40,5</t>
  </si>
  <si>
    <t>19635 41</t>
  </si>
  <si>
    <t>19635 42</t>
  </si>
  <si>
    <t>19635 42,5</t>
  </si>
  <si>
    <t>19635 43</t>
  </si>
  <si>
    <t>19635 44</t>
  </si>
  <si>
    <t>19635 44,5</t>
  </si>
  <si>
    <t>19635 45</t>
  </si>
  <si>
    <t>19635 45,5</t>
  </si>
  <si>
    <t>19635 47</t>
  </si>
  <si>
    <t>19638 41</t>
  </si>
  <si>
    <t>19638 42</t>
  </si>
  <si>
    <t>19638 42,5</t>
  </si>
  <si>
    <t>19638 43</t>
  </si>
  <si>
    <t>19638 44</t>
  </si>
  <si>
    <t>19638 45,5</t>
  </si>
  <si>
    <t>19638 46</t>
  </si>
  <si>
    <t>19639 40</t>
  </si>
  <si>
    <t>19639 41</t>
  </si>
  <si>
    <t>19639 42,5</t>
  </si>
  <si>
    <t>19639 44</t>
  </si>
  <si>
    <t>19639 45</t>
  </si>
  <si>
    <t>19640 44 2/3</t>
  </si>
  <si>
    <t>19643 M</t>
  </si>
  <si>
    <t>19645 M</t>
  </si>
  <si>
    <t>19648 42 2/3</t>
  </si>
  <si>
    <t>19648 43 1/3</t>
  </si>
  <si>
    <t>19648 44</t>
  </si>
  <si>
    <t>19648 44 2/3</t>
  </si>
  <si>
    <t>19648 45 1/3</t>
  </si>
  <si>
    <t>19648 46</t>
  </si>
  <si>
    <t>19649 2XL</t>
  </si>
  <si>
    <t>19649 M</t>
  </si>
  <si>
    <t>19649 S</t>
  </si>
  <si>
    <t>19649 XL</t>
  </si>
  <si>
    <t>19652 L</t>
  </si>
  <si>
    <t>19652 M</t>
  </si>
  <si>
    <t>19653 L</t>
  </si>
  <si>
    <t>19653 M</t>
  </si>
  <si>
    <t>19653 S</t>
  </si>
  <si>
    <t>19653 XL</t>
  </si>
  <si>
    <t>19658 152</t>
  </si>
  <si>
    <t>19658 164</t>
  </si>
  <si>
    <t>19659 L</t>
  </si>
  <si>
    <t>19659 M</t>
  </si>
  <si>
    <t>19661 L</t>
  </si>
  <si>
    <t>19661 M</t>
  </si>
  <si>
    <t>19661 S</t>
  </si>
  <si>
    <t>19661 XL</t>
  </si>
  <si>
    <t>19662 L</t>
  </si>
  <si>
    <t>19662 M</t>
  </si>
  <si>
    <t>19662 XL</t>
  </si>
  <si>
    <t>19666 41</t>
  </si>
  <si>
    <t>19666 42</t>
  </si>
  <si>
    <t>19666 43</t>
  </si>
  <si>
    <t>19666 44</t>
  </si>
  <si>
    <t>19666 44,5</t>
  </si>
  <si>
    <t>19666 47,5</t>
  </si>
  <si>
    <t>19668 L ( 152-158 )</t>
  </si>
  <si>
    <t>19668 M ( 140-152 )</t>
  </si>
  <si>
    <t>19668 S ( 128-140 )</t>
  </si>
  <si>
    <t>19668 XL ( 158-170 )</t>
  </si>
  <si>
    <t>19668 XS ( 116-128 )</t>
  </si>
  <si>
    <t>19670 XL</t>
  </si>
  <si>
    <t>19671 39 1/3</t>
  </si>
  <si>
    <t>19671 40</t>
  </si>
  <si>
    <t>19671 41 1/3</t>
  </si>
  <si>
    <t>19671 42</t>
  </si>
  <si>
    <t>19671 42 2/3</t>
  </si>
  <si>
    <t>19671 43 1/3</t>
  </si>
  <si>
    <t>19671 44</t>
  </si>
  <si>
    <t>19671 44 2/3</t>
  </si>
  <si>
    <t>19671 45 1/3</t>
  </si>
  <si>
    <t>19671 46 2/3</t>
  </si>
  <si>
    <t>19671 47 1/3</t>
  </si>
  <si>
    <t>19671 48 2/3</t>
  </si>
  <si>
    <t>19676 XL</t>
  </si>
  <si>
    <t>19678 2XL</t>
  </si>
  <si>
    <t>19678 L</t>
  </si>
  <si>
    <t>19678 M</t>
  </si>
  <si>
    <t>19678 S</t>
  </si>
  <si>
    <t>19678 XL</t>
  </si>
  <si>
    <t>19682 39</t>
  </si>
  <si>
    <t>19682 40</t>
  </si>
  <si>
    <t>19682 42</t>
  </si>
  <si>
    <t>19682 42,5</t>
  </si>
  <si>
    <t>19682 44</t>
  </si>
  <si>
    <t>19682 44,5</t>
  </si>
  <si>
    <t>19685 L</t>
  </si>
  <si>
    <t>19685 M</t>
  </si>
  <si>
    <t>19688 46</t>
  </si>
  <si>
    <t>19690 M</t>
  </si>
  <si>
    <t>19693 42</t>
  </si>
  <si>
    <t>19695 L ( 42-46 )</t>
  </si>
  <si>
    <t>19695 M ( 38-42 )</t>
  </si>
  <si>
    <t>19696 38</t>
  </si>
  <si>
    <t>19696 38 2/3</t>
  </si>
  <si>
    <t>19696 42</t>
  </si>
  <si>
    <t>19696 45 1/3</t>
  </si>
  <si>
    <t>19696 46</t>
  </si>
  <si>
    <t>19698 152</t>
  </si>
  <si>
    <t>19703 L</t>
  </si>
  <si>
    <t>19703 S</t>
  </si>
  <si>
    <t>19703 XL</t>
  </si>
  <si>
    <t>19704 36 2/3</t>
  </si>
  <si>
    <t>19704 38 2/3</t>
  </si>
  <si>
    <t>19706 46,5</t>
  </si>
  <si>
    <t>19709 46 2/3</t>
  </si>
  <si>
    <t>19710 34</t>
  </si>
  <si>
    <t>19712 40</t>
  </si>
  <si>
    <t>19712 41 1/3</t>
  </si>
  <si>
    <t>19712 42</t>
  </si>
  <si>
    <t>19712 42 2/3</t>
  </si>
  <si>
    <t>19712 43 1/3</t>
  </si>
  <si>
    <t>19712 44</t>
  </si>
  <si>
    <t>19712 44 2/3</t>
  </si>
  <si>
    <t>19712 45 1/3</t>
  </si>
  <si>
    <t>19712 46</t>
  </si>
  <si>
    <t>19718 46</t>
  </si>
  <si>
    <t>19721 2XL</t>
  </si>
  <si>
    <t>19721 L</t>
  </si>
  <si>
    <t>19721 M</t>
  </si>
  <si>
    <t>19721 XL</t>
  </si>
  <si>
    <t>19724 L</t>
  </si>
  <si>
    <t>19724 M</t>
  </si>
  <si>
    <t>19724 S</t>
  </si>
  <si>
    <t>19724 XL</t>
  </si>
  <si>
    <t>19727 2XL</t>
  </si>
  <si>
    <t>19727 L</t>
  </si>
  <si>
    <t>19727 M</t>
  </si>
  <si>
    <t>19732 M</t>
  </si>
  <si>
    <t>19732 XL</t>
  </si>
  <si>
    <t>19734 40,5</t>
  </si>
  <si>
    <t>19734 41</t>
  </si>
  <si>
    <t>19734 42</t>
  </si>
  <si>
    <t>19734 43</t>
  </si>
  <si>
    <t>19734 44</t>
  </si>
  <si>
    <t>19734 44,5</t>
  </si>
  <si>
    <t>19734 45</t>
  </si>
  <si>
    <t>19734 45,5</t>
  </si>
  <si>
    <t>19734 47</t>
  </si>
  <si>
    <t>19735 L</t>
  </si>
  <si>
    <t>19742 L</t>
  </si>
  <si>
    <t>19742 M</t>
  </si>
  <si>
    <t>19744 L</t>
  </si>
  <si>
    <t>19744 M</t>
  </si>
  <si>
    <t>19748 38/40 ( M / L )</t>
  </si>
  <si>
    <t>19749 43 1/3</t>
  </si>
  <si>
    <t>19750 44</t>
  </si>
  <si>
    <t>19750 44 2/3</t>
  </si>
  <si>
    <t>19750 45 1/3</t>
  </si>
  <si>
    <t>19750 46</t>
  </si>
  <si>
    <t>19751 L</t>
  </si>
  <si>
    <t>19751 M</t>
  </si>
  <si>
    <t>19751 XL</t>
  </si>
  <si>
    <t>19752 L</t>
  </si>
  <si>
    <t>19752 S</t>
  </si>
  <si>
    <t>19755 41 1/3</t>
  </si>
  <si>
    <t>19755 42 2/3</t>
  </si>
  <si>
    <t>19755 43 1/3</t>
  </si>
  <si>
    <t>19755 44</t>
  </si>
  <si>
    <t>19755 44 2/3</t>
  </si>
  <si>
    <t>19758 S</t>
  </si>
  <si>
    <t>19759 M ( 38/40 )</t>
  </si>
  <si>
    <t>19759 XS ( 32/34 )</t>
  </si>
  <si>
    <t>19760 2XL</t>
  </si>
  <si>
    <t>19760 3XL</t>
  </si>
  <si>
    <t>19760 L</t>
  </si>
  <si>
    <t>19760 M</t>
  </si>
  <si>
    <t>19760 S</t>
  </si>
  <si>
    <t>19760 XL</t>
  </si>
  <si>
    <t>19760 XS</t>
  </si>
  <si>
    <t>19770 176</t>
  </si>
  <si>
    <t>19771 128</t>
  </si>
  <si>
    <t>19772 41</t>
  </si>
  <si>
    <t>19782 39</t>
  </si>
  <si>
    <t>19782 40</t>
  </si>
  <si>
    <t>19782 40,5</t>
  </si>
  <si>
    <t>19782 41</t>
  </si>
  <si>
    <t>19782 42</t>
  </si>
  <si>
    <t>19782 42,5</t>
  </si>
  <si>
    <t>19782 43</t>
  </si>
  <si>
    <t>19782 44</t>
  </si>
  <si>
    <t>19782 44,5</t>
  </si>
  <si>
    <t>19782 45</t>
  </si>
  <si>
    <t>19782 45,5</t>
  </si>
  <si>
    <t>19782 46</t>
  </si>
  <si>
    <t>19782 47</t>
  </si>
  <si>
    <t>19785 45,5</t>
  </si>
  <si>
    <t>19785 47</t>
  </si>
  <si>
    <t>19787 33</t>
  </si>
  <si>
    <t>19787 34</t>
  </si>
  <si>
    <t>19787 35</t>
  </si>
  <si>
    <t>19787 36 2/3</t>
  </si>
  <si>
    <t>19787 37 1/3</t>
  </si>
  <si>
    <t>19787 38 2/3</t>
  </si>
  <si>
    <t>19793 42 2/3</t>
  </si>
  <si>
    <t>19808 42</t>
  </si>
  <si>
    <t>19808 42,5</t>
  </si>
  <si>
    <t>19810 L</t>
  </si>
  <si>
    <t>19812 40</t>
  </si>
  <si>
    <t>19812 42</t>
  </si>
  <si>
    <t>19813 L ( 42-46 )</t>
  </si>
  <si>
    <t>19813 M ( 38-42 )</t>
  </si>
  <si>
    <t>19813 S ( 34-38 )</t>
  </si>
  <si>
    <t>19813 XL (46-50 )</t>
  </si>
  <si>
    <t>19814 37,5</t>
  </si>
  <si>
    <t>19814 38</t>
  </si>
  <si>
    <t>19814 38,5</t>
  </si>
  <si>
    <t>19816 XL</t>
  </si>
  <si>
    <t>19821 4</t>
  </si>
  <si>
    <t>19822 33</t>
  </si>
  <si>
    <t>19822 34</t>
  </si>
  <si>
    <t>19822 35</t>
  </si>
  <si>
    <t>19822 35,5</t>
  </si>
  <si>
    <t>19822 36</t>
  </si>
  <si>
    <t>19822 36,5</t>
  </si>
  <si>
    <t>19822 37,5</t>
  </si>
  <si>
    <t>19822 38</t>
  </si>
  <si>
    <t>19823 L</t>
  </si>
  <si>
    <t>19825 45,5</t>
  </si>
  <si>
    <t>19829 L</t>
  </si>
  <si>
    <t>19829 M</t>
  </si>
  <si>
    <t>19834 M ( 38/40 )</t>
  </si>
  <si>
    <t>19834 S ( 34/36 )</t>
  </si>
  <si>
    <t>19834 XS ( 32/34 )</t>
  </si>
  <si>
    <t>19837 L</t>
  </si>
  <si>
    <t>19837 M</t>
  </si>
  <si>
    <t>19841 L</t>
  </si>
  <si>
    <t>19841 M</t>
  </si>
  <si>
    <t>19841 S</t>
  </si>
  <si>
    <t>19841 XL</t>
  </si>
  <si>
    <t>19842 L ( 40/42 )</t>
  </si>
  <si>
    <t>19842 M ( 38/40 )</t>
  </si>
  <si>
    <t>19842 S ( 34/36 )</t>
  </si>
  <si>
    <t>19843 2XL</t>
  </si>
  <si>
    <t>19843 XL</t>
  </si>
  <si>
    <t>19845 L</t>
  </si>
  <si>
    <t>19851 2XL</t>
  </si>
  <si>
    <t>19851 L</t>
  </si>
  <si>
    <t>19851 M</t>
  </si>
  <si>
    <t>19851 S</t>
  </si>
  <si>
    <t>19851 XL</t>
  </si>
  <si>
    <t>19853 2XL</t>
  </si>
  <si>
    <t>19853 L</t>
  </si>
  <si>
    <t>19853 M</t>
  </si>
  <si>
    <t>19853 S</t>
  </si>
  <si>
    <t>19853 XL</t>
  </si>
  <si>
    <t>19855 41</t>
  </si>
  <si>
    <t>19855 44</t>
  </si>
  <si>
    <t>19857 36</t>
  </si>
  <si>
    <t>19857 36,5</t>
  </si>
  <si>
    <t>19857 37,5</t>
  </si>
  <si>
    <t>19857 38,5</t>
  </si>
  <si>
    <t>19857 40</t>
  </si>
  <si>
    <t>19857 40,5</t>
  </si>
  <si>
    <t>19857 42</t>
  </si>
  <si>
    <t>19860 L</t>
  </si>
  <si>
    <t>19864 36 2/3</t>
  </si>
  <si>
    <t>19871 S ( 34/36 )</t>
  </si>
  <si>
    <t>19872 45</t>
  </si>
  <si>
    <t>19877 164</t>
  </si>
  <si>
    <t>19879 L</t>
  </si>
  <si>
    <t>19879 M</t>
  </si>
  <si>
    <t>19879 XL</t>
  </si>
  <si>
    <t>19881 41</t>
  </si>
  <si>
    <t>19882 140</t>
  </si>
  <si>
    <t>19882 152</t>
  </si>
  <si>
    <t>19884 43</t>
  </si>
  <si>
    <t>19885 2XL</t>
  </si>
  <si>
    <t>19885 L</t>
  </si>
  <si>
    <t>19885 M</t>
  </si>
  <si>
    <t>19885 S</t>
  </si>
  <si>
    <t>19885 XL</t>
  </si>
  <si>
    <t>19887 42</t>
  </si>
  <si>
    <t>19887 43</t>
  </si>
  <si>
    <t>19887 44</t>
  </si>
  <si>
    <t>19887 44,5</t>
  </si>
  <si>
    <t>19887 45</t>
  </si>
  <si>
    <t>19891 nan</t>
  </si>
  <si>
    <t>19895 2XL</t>
  </si>
  <si>
    <t>19895 L</t>
  </si>
  <si>
    <t>19895 S</t>
  </si>
  <si>
    <t>19895 XL</t>
  </si>
  <si>
    <t>19896 42,5</t>
  </si>
  <si>
    <t>19897 36,5</t>
  </si>
  <si>
    <t>19902 L ( 152-158 )</t>
  </si>
  <si>
    <t>19905 L</t>
  </si>
  <si>
    <t>19905 M</t>
  </si>
  <si>
    <t>19905 XL</t>
  </si>
  <si>
    <t>19907 39</t>
  </si>
  <si>
    <t>19908 6</t>
  </si>
  <si>
    <t>19909 L</t>
  </si>
  <si>
    <t>19909 M</t>
  </si>
  <si>
    <t>19909 S</t>
  </si>
  <si>
    <t>19911 L</t>
  </si>
  <si>
    <t>19913 40,5</t>
  </si>
  <si>
    <t>19913 42</t>
  </si>
  <si>
    <t>19913 42,5</t>
  </si>
  <si>
    <t>19913 43</t>
  </si>
  <si>
    <t>19913 44</t>
  </si>
  <si>
    <t>19913 44,5</t>
  </si>
  <si>
    <t>19914 43 1/3</t>
  </si>
  <si>
    <t>19914 44 2/3</t>
  </si>
  <si>
    <t>19916 M</t>
  </si>
  <si>
    <t>19917 14/16 (164-176)</t>
  </si>
  <si>
    <t>19918 38</t>
  </si>
  <si>
    <t>19919 L</t>
  </si>
  <si>
    <t>19919 M</t>
  </si>
  <si>
    <t>19920 L ( 40/42 )</t>
  </si>
  <si>
    <t>19920 M ( 38/40 )</t>
  </si>
  <si>
    <t>19920 XS ( 32/34 )</t>
  </si>
  <si>
    <t>19926 XL ( 158-170 )</t>
  </si>
  <si>
    <t>19928 45</t>
  </si>
  <si>
    <t>19928 47</t>
  </si>
  <si>
    <t>19935 L</t>
  </si>
  <si>
    <t>19935 M</t>
  </si>
  <si>
    <t>19936 2XL</t>
  </si>
  <si>
    <t>19936 L</t>
  </si>
  <si>
    <t>19936 M</t>
  </si>
  <si>
    <t>19936 XL</t>
  </si>
  <si>
    <t>19937 39</t>
  </si>
  <si>
    <t>19937 40,5</t>
  </si>
  <si>
    <t>19937 41</t>
  </si>
  <si>
    <t>19937 42</t>
  </si>
  <si>
    <t>19937 42,5</t>
  </si>
  <si>
    <t>19937 43</t>
  </si>
  <si>
    <t>19937 44</t>
  </si>
  <si>
    <t>19937 44,5</t>
  </si>
  <si>
    <t>19937 45</t>
  </si>
  <si>
    <t>19937 45,5</t>
  </si>
  <si>
    <t>19937 46</t>
  </si>
  <si>
    <t>19937 47</t>
  </si>
  <si>
    <t>19937 47,5</t>
  </si>
  <si>
    <t>19938 L ( 152-158 )</t>
  </si>
  <si>
    <t>19939 L ( 40/42 )</t>
  </si>
  <si>
    <t>19942 S</t>
  </si>
  <si>
    <t>19942 XL</t>
  </si>
  <si>
    <t>19943 L ( 152-158 )</t>
  </si>
  <si>
    <t>19943 XL ( 158-170 )</t>
  </si>
  <si>
    <t>19945 38 2/3</t>
  </si>
  <si>
    <t>19948 38,5</t>
  </si>
  <si>
    <t>19949 M</t>
  </si>
  <si>
    <t>19950 L ( 152-158 )</t>
  </si>
  <si>
    <t>19950 M ( 140-152 )</t>
  </si>
  <si>
    <t>19950 S ( 128-140 )</t>
  </si>
  <si>
    <t>19950 XL ( 158-170 )</t>
  </si>
  <si>
    <t>19951 35</t>
  </si>
  <si>
    <t>19951 37,5</t>
  </si>
  <si>
    <t>19953 L</t>
  </si>
  <si>
    <t>19953 M</t>
  </si>
  <si>
    <t>19953 S</t>
  </si>
  <si>
    <t>19953 XL</t>
  </si>
  <si>
    <t>19957 S ( 34/36 )</t>
  </si>
  <si>
    <t>19959 140</t>
  </si>
  <si>
    <t>19959 164</t>
  </si>
  <si>
    <t>19962 L</t>
  </si>
  <si>
    <t>19962 XL</t>
  </si>
  <si>
    <t>19963 39</t>
  </si>
  <si>
    <t>19963 40</t>
  </si>
  <si>
    <t>19963 40,5</t>
  </si>
  <si>
    <t>19963 41</t>
  </si>
  <si>
    <t>19963 42,5</t>
  </si>
  <si>
    <t>19963 44,5</t>
  </si>
  <si>
    <t>19963 45,5</t>
  </si>
  <si>
    <t>19963 47</t>
  </si>
  <si>
    <t>19964 2XL</t>
  </si>
  <si>
    <t>19964 L</t>
  </si>
  <si>
    <t>19966 152</t>
  </si>
  <si>
    <t>19969 39</t>
  </si>
  <si>
    <t>19969 40</t>
  </si>
  <si>
    <t>19969 40,5</t>
  </si>
  <si>
    <t>19969 41</t>
  </si>
  <si>
    <t>19969 42</t>
  </si>
  <si>
    <t>19969 42,5</t>
  </si>
  <si>
    <t>19969 43</t>
  </si>
  <si>
    <t>19969 44</t>
  </si>
  <si>
    <t>19969 44,5</t>
  </si>
  <si>
    <t>19969 45</t>
  </si>
  <si>
    <t>19969 45,5</t>
  </si>
  <si>
    <t>19969 46</t>
  </si>
  <si>
    <t>19969 47</t>
  </si>
  <si>
    <t>19969 47,5</t>
  </si>
  <si>
    <t>19970 2XL</t>
  </si>
  <si>
    <t>19975 3 ( 39-42 )</t>
  </si>
  <si>
    <t>19975 4 ( 43-46 )</t>
  </si>
  <si>
    <t>19975 5 ( 47-49 )</t>
  </si>
  <si>
    <t>19977 2XL</t>
  </si>
  <si>
    <t>19977 L</t>
  </si>
  <si>
    <t>19977 M</t>
  </si>
  <si>
    <t>19977 S</t>
  </si>
  <si>
    <t>19977 XL</t>
  </si>
  <si>
    <t>19982 46 2/3</t>
  </si>
  <si>
    <t>19983 L</t>
  </si>
  <si>
    <t>19983 M</t>
  </si>
  <si>
    <t>19983 XL</t>
  </si>
  <si>
    <t>19984 L</t>
  </si>
  <si>
    <t>19984 M</t>
  </si>
  <si>
    <t>19984 S</t>
  </si>
  <si>
    <t>19984 XL</t>
  </si>
  <si>
    <t>19986 L</t>
  </si>
  <si>
    <t>19986 M</t>
  </si>
  <si>
    <t>19986 S</t>
  </si>
  <si>
    <t>19987 42,5</t>
  </si>
  <si>
    <t>19987 44</t>
  </si>
  <si>
    <t>19988 M</t>
  </si>
  <si>
    <t>19988 XL</t>
  </si>
  <si>
    <t>19990 38 2/3</t>
  </si>
  <si>
    <t>19991 L</t>
  </si>
  <si>
    <t>19992 2XL</t>
  </si>
  <si>
    <t>19992 L</t>
  </si>
  <si>
    <t>19992 M</t>
  </si>
  <si>
    <t>19992 XL</t>
  </si>
  <si>
    <t>19999 36</t>
  </si>
  <si>
    <t>20000 164</t>
  </si>
  <si>
    <t>20001 36,5</t>
  </si>
  <si>
    <t>20001 38,5</t>
  </si>
  <si>
    <t>20002 40,5</t>
  </si>
  <si>
    <t>20002 41</t>
  </si>
  <si>
    <t>20002 42,5</t>
  </si>
  <si>
    <t>20002 43</t>
  </si>
  <si>
    <t>20007 L</t>
  </si>
  <si>
    <t>20007 M</t>
  </si>
  <si>
    <t>20007 XL</t>
  </si>
  <si>
    <t>20011 40</t>
  </si>
  <si>
    <t>20011 44 2/3</t>
  </si>
  <si>
    <t>20017 L</t>
  </si>
  <si>
    <t>20017 M</t>
  </si>
  <si>
    <t>20017 S</t>
  </si>
  <si>
    <t>20017 XL</t>
  </si>
  <si>
    <t>20022 38/40 ( M / L )</t>
  </si>
  <si>
    <t>20023 XL</t>
  </si>
  <si>
    <t>20025 2XL</t>
  </si>
  <si>
    <t>20025 L</t>
  </si>
  <si>
    <t>20025 M</t>
  </si>
  <si>
    <t>20025 S</t>
  </si>
  <si>
    <t>20025 XL</t>
  </si>
  <si>
    <t>20028 L</t>
  </si>
  <si>
    <t>20028 M</t>
  </si>
  <si>
    <t>20033 40</t>
  </si>
  <si>
    <t>20033 40 2/3</t>
  </si>
  <si>
    <t>20033 41 1/3</t>
  </si>
  <si>
    <t>20033 45 1/3</t>
  </si>
  <si>
    <t>20036 4 ( 39-42 )</t>
  </si>
  <si>
    <t>20036 5 ( 43-46 )</t>
  </si>
  <si>
    <t>20042 2 ( 37-39 )</t>
  </si>
  <si>
    <t>20042 3 ( 40-42 )</t>
  </si>
  <si>
    <t>20042 4 ( 43-45 )</t>
  </si>
  <si>
    <t>20042 5 ( 46-48 )</t>
  </si>
  <si>
    <t>20043 M</t>
  </si>
  <si>
    <t>20050 164</t>
  </si>
  <si>
    <t>20051 L ( 152-158 )</t>
  </si>
  <si>
    <t>20052 XL</t>
  </si>
  <si>
    <t>20053 L</t>
  </si>
  <si>
    <t>20053 M</t>
  </si>
  <si>
    <t>20053 S</t>
  </si>
  <si>
    <t>20053 XL</t>
  </si>
  <si>
    <t>20057 42</t>
  </si>
  <si>
    <t>20059 2XL</t>
  </si>
  <si>
    <t>20065 L</t>
  </si>
  <si>
    <t>20067 L</t>
  </si>
  <si>
    <t>20067 M</t>
  </si>
  <si>
    <t>20067 S</t>
  </si>
  <si>
    <t>20067 XL</t>
  </si>
  <si>
    <t>20069 3XL</t>
  </si>
  <si>
    <t>20069 XL</t>
  </si>
  <si>
    <t>20073 152</t>
  </si>
  <si>
    <t>20074 L</t>
  </si>
  <si>
    <t>20074 XL</t>
  </si>
  <si>
    <t>20082 42,5</t>
  </si>
  <si>
    <t>20088 M</t>
  </si>
  <si>
    <t>20089 38</t>
  </si>
  <si>
    <t>20090 41</t>
  </si>
  <si>
    <t>20090 42</t>
  </si>
  <si>
    <t>20090 42,5</t>
  </si>
  <si>
    <t>20090 43</t>
  </si>
  <si>
    <t>20090 44,5</t>
  </si>
  <si>
    <t>20090 46</t>
  </si>
  <si>
    <t>20095 S</t>
  </si>
  <si>
    <t>20096 L ( 42-46 )</t>
  </si>
  <si>
    <t>20096 M ( 38-42 )</t>
  </si>
  <si>
    <t>20096 S ( 34-38 )</t>
  </si>
  <si>
    <t>20096 XL (46-50 )</t>
  </si>
  <si>
    <t>20098 L</t>
  </si>
  <si>
    <t>20098 M</t>
  </si>
  <si>
    <t>20099 36</t>
  </si>
  <si>
    <t>20099 38</t>
  </si>
  <si>
    <t>20099 38,5</t>
  </si>
  <si>
    <t>20105 L</t>
  </si>
  <si>
    <t>20105 M</t>
  </si>
  <si>
    <t>20105 S</t>
  </si>
  <si>
    <t>20106 L ( 152-158 )</t>
  </si>
  <si>
    <t>20106 S ( 128-140 )</t>
  </si>
  <si>
    <t>20106 XL ( 158-170 )</t>
  </si>
  <si>
    <t>20106 XS ( 116-128 )</t>
  </si>
  <si>
    <t>20108 128</t>
  </si>
  <si>
    <t>20108 140</t>
  </si>
  <si>
    <t>20108 164</t>
  </si>
  <si>
    <t>20108 176</t>
  </si>
  <si>
    <t>20110 M</t>
  </si>
  <si>
    <t>20110 XL</t>
  </si>
  <si>
    <t>20111 L</t>
  </si>
  <si>
    <t>20111 M</t>
  </si>
  <si>
    <t>20111 S</t>
  </si>
  <si>
    <t>20111 XL</t>
  </si>
  <si>
    <t>20112 45,5</t>
  </si>
  <si>
    <t>20113 L</t>
  </si>
  <si>
    <t>20113 M</t>
  </si>
  <si>
    <t>20114 37,5</t>
  </si>
  <si>
    <t>20114 38</t>
  </si>
  <si>
    <t>20114 38,5</t>
  </si>
  <si>
    <t>20114 40,5</t>
  </si>
  <si>
    <t>20114 41</t>
  </si>
  <si>
    <t>20116 L</t>
  </si>
  <si>
    <t>20116 M</t>
  </si>
  <si>
    <t>20117 3 ( 40-42 )</t>
  </si>
  <si>
    <t>20120 38,5</t>
  </si>
  <si>
    <t>20121 L ( 152-158 )</t>
  </si>
  <si>
    <t>20121 M ( 140-152 )</t>
  </si>
  <si>
    <t>20121 XL ( 158-170 )</t>
  </si>
  <si>
    <t>20121 XS ( 116-128 )</t>
  </si>
  <si>
    <t>20122 2XL</t>
  </si>
  <si>
    <t>20125 152</t>
  </si>
  <si>
    <t>20125 164</t>
  </si>
  <si>
    <t>20127 L ( 42-46 )</t>
  </si>
  <si>
    <t>20127 M ( 38-42 )</t>
  </si>
  <si>
    <t>20129 140</t>
  </si>
  <si>
    <t>20129 152</t>
  </si>
  <si>
    <t>20131 L ( 152-158 )</t>
  </si>
  <si>
    <t>20132 44,5</t>
  </si>
  <si>
    <t>20132 47</t>
  </si>
  <si>
    <t>20135 42,5</t>
  </si>
  <si>
    <t>20138 40</t>
  </si>
  <si>
    <t>20138 42,5</t>
  </si>
  <si>
    <t>20139 40 2/3</t>
  </si>
  <si>
    <t>20141 3 ( 39-42 )</t>
  </si>
  <si>
    <t>20141 4 ( 43-46 )</t>
  </si>
  <si>
    <t>20146 36</t>
  </si>
  <si>
    <t>20146 36,5</t>
  </si>
  <si>
    <t>20147 41</t>
  </si>
  <si>
    <t>20147 42,5</t>
  </si>
  <si>
    <t>20147 43</t>
  </si>
  <si>
    <t>20147 44</t>
  </si>
  <si>
    <t>20147 45</t>
  </si>
  <si>
    <t>20147 47</t>
  </si>
  <si>
    <t>20148 44 2/3</t>
  </si>
  <si>
    <t>20148 45 1/3</t>
  </si>
  <si>
    <t>20149 L</t>
  </si>
  <si>
    <t>20149 M</t>
  </si>
  <si>
    <t>20149 S</t>
  </si>
  <si>
    <t>20149 XL</t>
  </si>
  <si>
    <t>20150 S</t>
  </si>
  <si>
    <t>20151 XL ( 158-170 )</t>
  </si>
  <si>
    <t>20154 36</t>
  </si>
  <si>
    <t>20154 38</t>
  </si>
  <si>
    <t>20158 L</t>
  </si>
  <si>
    <t>20158 M</t>
  </si>
  <si>
    <t>20159 L</t>
  </si>
  <si>
    <t>20159 M</t>
  </si>
  <si>
    <t>20160 41</t>
  </si>
  <si>
    <t>20160 42</t>
  </si>
  <si>
    <t>20162 1 ( 34-36 )</t>
  </si>
  <si>
    <t>20162 2 ( 37-39 )</t>
  </si>
  <si>
    <t>20162 3 ( 40-42 )</t>
  </si>
  <si>
    <t>20162 4 ( 43-45 )</t>
  </si>
  <si>
    <t>20162 5 ( 46-48 )</t>
  </si>
  <si>
    <t>20164 3 (35-38 )</t>
  </si>
  <si>
    <t>20164 4 ( 39-42 )</t>
  </si>
  <si>
    <t>20166 40</t>
  </si>
  <si>
    <t>20166 40,5</t>
  </si>
  <si>
    <t>20166 42</t>
  </si>
  <si>
    <t>20166 43</t>
  </si>
  <si>
    <t>20166 44</t>
  </si>
  <si>
    <t>20166 45,5</t>
  </si>
  <si>
    <t>20169 42</t>
  </si>
  <si>
    <t>20169 43 1/3</t>
  </si>
  <si>
    <t>20170 38</t>
  </si>
  <si>
    <t>20172 42</t>
  </si>
  <si>
    <t>20180 43</t>
  </si>
  <si>
    <t>20181 L</t>
  </si>
  <si>
    <t>20181 M</t>
  </si>
  <si>
    <t>20181 S</t>
  </si>
  <si>
    <t>20181 XL</t>
  </si>
  <si>
    <t>20183 40</t>
  </si>
  <si>
    <t>20185 L</t>
  </si>
  <si>
    <t>20185 M</t>
  </si>
  <si>
    <t>20185 S</t>
  </si>
  <si>
    <t>20186 L</t>
  </si>
  <si>
    <t>20186 M</t>
  </si>
  <si>
    <t>20186 XL</t>
  </si>
  <si>
    <t>20187 42,5</t>
  </si>
  <si>
    <t>20187 43</t>
  </si>
  <si>
    <t>20189 M</t>
  </si>
  <si>
    <t>20190 L</t>
  </si>
  <si>
    <t>20190 M</t>
  </si>
  <si>
    <t>20190 S</t>
  </si>
  <si>
    <t>20190 XL</t>
  </si>
  <si>
    <t>20196 43</t>
  </si>
  <si>
    <t>20196 44</t>
  </si>
  <si>
    <t>20196 44,5</t>
  </si>
  <si>
    <t>20196 45,5</t>
  </si>
  <si>
    <t>20197 L</t>
  </si>
  <si>
    <t>20207 164</t>
  </si>
  <si>
    <t>20207 176</t>
  </si>
  <si>
    <t>20211 42</t>
  </si>
  <si>
    <t>20216 L ( 42-46 )</t>
  </si>
  <si>
    <t>20216 M ( 38-42 )</t>
  </si>
  <si>
    <t>20216 S ( 34-38 )</t>
  </si>
  <si>
    <t>20216 XL (46-50 )</t>
  </si>
  <si>
    <t>20216 XS ( 30-34 )</t>
  </si>
  <si>
    <t>20219 2XL</t>
  </si>
  <si>
    <t>20219 L</t>
  </si>
  <si>
    <t>20219 M</t>
  </si>
  <si>
    <t>20219 S</t>
  </si>
  <si>
    <t>20220 45</t>
  </si>
  <si>
    <t>20221 S</t>
  </si>
  <si>
    <t>20221 XL</t>
  </si>
  <si>
    <t>20222 L ( 152-158 )</t>
  </si>
  <si>
    <t>20222 M ( 140-152 )</t>
  </si>
  <si>
    <t>20222 XL ( 158-170 )</t>
  </si>
  <si>
    <t>20222 XS ( 116-128 )</t>
  </si>
  <si>
    <t>20223 2XL</t>
  </si>
  <si>
    <t>20223 L</t>
  </si>
  <si>
    <t>20223 M</t>
  </si>
  <si>
    <t>20223 S</t>
  </si>
  <si>
    <t>20223 XL</t>
  </si>
  <si>
    <t>20226 L</t>
  </si>
  <si>
    <t>20229 39</t>
  </si>
  <si>
    <t>20229 40,5</t>
  </si>
  <si>
    <t>20234 40</t>
  </si>
  <si>
    <t>20234 41</t>
  </si>
  <si>
    <t>20234 44</t>
  </si>
  <si>
    <t>20234 46</t>
  </si>
  <si>
    <t>20236 41</t>
  </si>
  <si>
    <t>20236 43</t>
  </si>
  <si>
    <t>20236 45,5</t>
  </si>
  <si>
    <t>20237 L</t>
  </si>
  <si>
    <t>20237 M</t>
  </si>
  <si>
    <t>20237 XL</t>
  </si>
  <si>
    <t>20240 7 ( L )</t>
  </si>
  <si>
    <t>20244 152</t>
  </si>
  <si>
    <t>20244 164</t>
  </si>
  <si>
    <t>20244 176</t>
  </si>
  <si>
    <t>20247 43</t>
  </si>
  <si>
    <t>20248 nan</t>
  </si>
  <si>
    <t>20250 39 1/3</t>
  </si>
  <si>
    <t>20250 40</t>
  </si>
  <si>
    <t>20250 46</t>
  </si>
  <si>
    <t>20253 S</t>
  </si>
  <si>
    <t>20253 XL</t>
  </si>
  <si>
    <t>20254 L</t>
  </si>
  <si>
    <t>20254 M</t>
  </si>
  <si>
    <t>20254 S</t>
  </si>
  <si>
    <t>20258 41</t>
  </si>
  <si>
    <t>20258 42,5</t>
  </si>
  <si>
    <t>20258 44</t>
  </si>
  <si>
    <t>20258 45</t>
  </si>
  <si>
    <t>20258 46</t>
  </si>
  <si>
    <t>20260 S</t>
  </si>
  <si>
    <t>20262 M</t>
  </si>
  <si>
    <t>20265 45</t>
  </si>
  <si>
    <t>20266 35 - 38</t>
  </si>
  <si>
    <t>20266 39 - 42</t>
  </si>
  <si>
    <t>20266 43 - 46</t>
  </si>
  <si>
    <t>20266 47 - 50</t>
  </si>
  <si>
    <t>20268 152</t>
  </si>
  <si>
    <t>20270 41,5</t>
  </si>
  <si>
    <t>20270 45</t>
  </si>
  <si>
    <t>20273 140</t>
  </si>
  <si>
    <t>20273 164</t>
  </si>
  <si>
    <t>20277 29</t>
  </si>
  <si>
    <t>20277 32</t>
  </si>
  <si>
    <t>20277 33</t>
  </si>
  <si>
    <t>20277 34</t>
  </si>
  <si>
    <t>20277 36 2/3</t>
  </si>
  <si>
    <t>20277 37 1/3</t>
  </si>
  <si>
    <t>20277 38</t>
  </si>
  <si>
    <t>20280 43 1/3</t>
  </si>
  <si>
    <t>20280 46</t>
  </si>
  <si>
    <t>20282 M</t>
  </si>
  <si>
    <t>20282 XL</t>
  </si>
  <si>
    <t>20287 M</t>
  </si>
  <si>
    <t>20288 2XL</t>
  </si>
  <si>
    <t>20288 L</t>
  </si>
  <si>
    <t>20288 M</t>
  </si>
  <si>
    <t>20288 XL</t>
  </si>
  <si>
    <t>20291 47</t>
  </si>
  <si>
    <t>20294 L</t>
  </si>
  <si>
    <t>20294 XL</t>
  </si>
  <si>
    <t>20295 L</t>
  </si>
  <si>
    <t>20295 M</t>
  </si>
  <si>
    <t>20295 XL</t>
  </si>
  <si>
    <t>20297 40,5</t>
  </si>
  <si>
    <t>20297 42</t>
  </si>
  <si>
    <t>20302 116</t>
  </si>
  <si>
    <t>20302 128</t>
  </si>
  <si>
    <t>20302 164</t>
  </si>
  <si>
    <t>20303 2XL</t>
  </si>
  <si>
    <t>20303 S</t>
  </si>
  <si>
    <t>20305 L ( 152-158 )</t>
  </si>
  <si>
    <t>20305 M ( 140-152 )</t>
  </si>
  <si>
    <t>20305 XL ( 158-170 )</t>
  </si>
  <si>
    <t>20314 37</t>
  </si>
  <si>
    <t>20315 M</t>
  </si>
  <si>
    <t>20320 19 (38)</t>
  </si>
  <si>
    <t>20327 M</t>
  </si>
  <si>
    <t>20328 XS</t>
  </si>
  <si>
    <t>20336 164</t>
  </si>
  <si>
    <t>20338 L</t>
  </si>
  <si>
    <t>20338 M</t>
  </si>
  <si>
    <t>20340 4 ( 44-46 )</t>
  </si>
  <si>
    <t>20342 XL</t>
  </si>
  <si>
    <t>20344 3 ( 39-42 )</t>
  </si>
  <si>
    <t>20348 L ( 152-158 )</t>
  </si>
  <si>
    <t>20348 XL ( 158-170 )</t>
  </si>
  <si>
    <t>20351 44,5</t>
  </si>
  <si>
    <t>20353 L</t>
  </si>
  <si>
    <t>20353 M</t>
  </si>
  <si>
    <t>20359 L</t>
  </si>
  <si>
    <t>20359 M</t>
  </si>
  <si>
    <t>20359 S</t>
  </si>
  <si>
    <t>20364 44</t>
  </si>
  <si>
    <t>20364 45</t>
  </si>
  <si>
    <t>20365 40 2/3</t>
  </si>
  <si>
    <t>20365 42</t>
  </si>
  <si>
    <t>20365 42 2/3</t>
  </si>
  <si>
    <t>20365 43 1/3</t>
  </si>
  <si>
    <t>20365 44</t>
  </si>
  <si>
    <t>20365 44 2/3</t>
  </si>
  <si>
    <t>20367 3 ( 40-42 )</t>
  </si>
  <si>
    <t>20367 5 ( 46-48 )</t>
  </si>
  <si>
    <t>20369 YSM 125-135</t>
  </si>
  <si>
    <t>20370 L</t>
  </si>
  <si>
    <t>20370 M</t>
  </si>
  <si>
    <t>20370 S</t>
  </si>
  <si>
    <t>20370 XL</t>
  </si>
  <si>
    <t>20372 44,5</t>
  </si>
  <si>
    <t>20373 37 1/3</t>
  </si>
  <si>
    <t>20374 36</t>
  </si>
  <si>
    <t>20376 M</t>
  </si>
  <si>
    <t>20380 XL</t>
  </si>
  <si>
    <t>20381 L ( 40/42 )</t>
  </si>
  <si>
    <t>20381 M ( 38/40 )</t>
  </si>
  <si>
    <t>20384 40</t>
  </si>
  <si>
    <t>20384 40,5</t>
  </si>
  <si>
    <t>20386 2XL</t>
  </si>
  <si>
    <t>20386 L</t>
  </si>
  <si>
    <t>20386 M</t>
  </si>
  <si>
    <t>20386 XL</t>
  </si>
  <si>
    <t>20387 L</t>
  </si>
  <si>
    <t>20387 XL</t>
  </si>
  <si>
    <t>20388 42,5</t>
  </si>
  <si>
    <t>20388 43</t>
  </si>
  <si>
    <t>20388 44</t>
  </si>
  <si>
    <t>20388 44,5</t>
  </si>
  <si>
    <t>20390 2XL</t>
  </si>
  <si>
    <t>20390 L</t>
  </si>
  <si>
    <t>20390 M</t>
  </si>
  <si>
    <t>20390 S</t>
  </si>
  <si>
    <t>20390 XL</t>
  </si>
  <si>
    <t>20392 L</t>
  </si>
  <si>
    <t>20392 M</t>
  </si>
  <si>
    <t>20392 S</t>
  </si>
  <si>
    <t>20394 41 - 44</t>
  </si>
  <si>
    <t>20398 L ( 152-158 )</t>
  </si>
  <si>
    <t>20400 M</t>
  </si>
  <si>
    <t>20401 M</t>
  </si>
  <si>
    <t>20401 S</t>
  </si>
  <si>
    <t>20401 XL</t>
  </si>
  <si>
    <t>20405 40</t>
  </si>
  <si>
    <t>20405 40,5</t>
  </si>
  <si>
    <t>20405 41</t>
  </si>
  <si>
    <t>20405 42,5</t>
  </si>
  <si>
    <t>20405 43</t>
  </si>
  <si>
    <t>20405 44</t>
  </si>
  <si>
    <t>20405 44,5</t>
  </si>
  <si>
    <t>20405 47</t>
  </si>
  <si>
    <t>20406 44</t>
  </si>
  <si>
    <t>20408 L</t>
  </si>
  <si>
    <t>20408 XL</t>
  </si>
  <si>
    <t>20412 XL</t>
  </si>
  <si>
    <t>20416 L</t>
  </si>
  <si>
    <t>20416 XL</t>
  </si>
  <si>
    <t>20419 XL ( 158-170 )</t>
  </si>
  <si>
    <t>20422 140</t>
  </si>
  <si>
    <t>20422 152</t>
  </si>
  <si>
    <t>20422 164</t>
  </si>
  <si>
    <t>20422 176</t>
  </si>
  <si>
    <t>20426 L</t>
  </si>
  <si>
    <t>20426 M</t>
  </si>
  <si>
    <t>20426 XL</t>
  </si>
  <si>
    <t>20428 S</t>
  </si>
  <si>
    <t>20430 42</t>
  </si>
  <si>
    <t>20435 43 1/3</t>
  </si>
  <si>
    <t>20438 152</t>
  </si>
  <si>
    <t>20443 40</t>
  </si>
  <si>
    <t>20443 40,5</t>
  </si>
  <si>
    <t>20443 42,5</t>
  </si>
  <si>
    <t>20443 43</t>
  </si>
  <si>
    <t>20443 44</t>
  </si>
  <si>
    <t>20443 44,5</t>
  </si>
  <si>
    <t>20443 45</t>
  </si>
  <si>
    <t>20443 45,5</t>
  </si>
  <si>
    <t>20443 47</t>
  </si>
  <si>
    <t>20443 47,5</t>
  </si>
  <si>
    <t>20444 37,5</t>
  </si>
  <si>
    <t>20445 M ( 38/40 )</t>
  </si>
  <si>
    <t>20445 S ( 34/36 )</t>
  </si>
  <si>
    <t>20448 M</t>
  </si>
  <si>
    <t>20448 S</t>
  </si>
  <si>
    <t>20449 41</t>
  </si>
  <si>
    <t>20450 2XL</t>
  </si>
  <si>
    <t>20450 3XL</t>
  </si>
  <si>
    <t>20450 L</t>
  </si>
  <si>
    <t>20450 M</t>
  </si>
  <si>
    <t>20450 S</t>
  </si>
  <si>
    <t>20450 XL</t>
  </si>
  <si>
    <t>20454 140</t>
  </si>
  <si>
    <t>20454 152</t>
  </si>
  <si>
    <t>20454 164</t>
  </si>
  <si>
    <t>20455 41 1/3</t>
  </si>
  <si>
    <t>20456 L ( 42-46 )</t>
  </si>
  <si>
    <t>20456 M ( 38-42 )</t>
  </si>
  <si>
    <t>20456 S ( 34-38 )</t>
  </si>
  <si>
    <t>20456 XL (46-50 )</t>
  </si>
  <si>
    <t>20463 2XL</t>
  </si>
  <si>
    <t>20463 L</t>
  </si>
  <si>
    <t>20463 M</t>
  </si>
  <si>
    <t>20463 S</t>
  </si>
  <si>
    <t>20463 XL</t>
  </si>
  <si>
    <t>20467 36</t>
  </si>
  <si>
    <t>20469 L ( 152-158 )</t>
  </si>
  <si>
    <t>20470 M</t>
  </si>
  <si>
    <t>20470 S</t>
  </si>
  <si>
    <t>20470 XL</t>
  </si>
  <si>
    <t>20471 39</t>
  </si>
  <si>
    <t>20471 40,5</t>
  </si>
  <si>
    <t>20472 152</t>
  </si>
  <si>
    <t>20474 6</t>
  </si>
  <si>
    <t>20474 7</t>
  </si>
  <si>
    <t>20475 L ( 152-158 )</t>
  </si>
  <si>
    <t>20475 M ( 140-152 )</t>
  </si>
  <si>
    <t>20475 S ( 128-140 )</t>
  </si>
  <si>
    <t>20475 XL ( 158-170 )</t>
  </si>
  <si>
    <t>20476 42</t>
  </si>
  <si>
    <t>20476 42,5</t>
  </si>
  <si>
    <t>20476 43</t>
  </si>
  <si>
    <t>20476 44</t>
  </si>
  <si>
    <t>20476 44,5</t>
  </si>
  <si>
    <t>20482 L</t>
  </si>
  <si>
    <t>20482 M</t>
  </si>
  <si>
    <t>20482 S</t>
  </si>
  <si>
    <t>20482 XL</t>
  </si>
  <si>
    <t>20485 43</t>
  </si>
  <si>
    <t>20487 45</t>
  </si>
  <si>
    <t>20489 L ( 42-47 )</t>
  </si>
  <si>
    <t>20490 M</t>
  </si>
  <si>
    <t>20491 M</t>
  </si>
  <si>
    <t>20497 2XL</t>
  </si>
  <si>
    <t>20497 L</t>
  </si>
  <si>
    <t>20497 M</t>
  </si>
  <si>
    <t>20497 S</t>
  </si>
  <si>
    <t>20497 XL</t>
  </si>
  <si>
    <t>20500 47</t>
  </si>
  <si>
    <t>20501 37,5</t>
  </si>
  <si>
    <t>20501 38</t>
  </si>
  <si>
    <t>20501 40</t>
  </si>
  <si>
    <t>20504 42,5</t>
  </si>
  <si>
    <t>20505 2XL</t>
  </si>
  <si>
    <t>20505 L</t>
  </si>
  <si>
    <t>20505 M</t>
  </si>
  <si>
    <t>20505 S</t>
  </si>
  <si>
    <t>20505 XL</t>
  </si>
  <si>
    <t>20507 42</t>
  </si>
  <si>
    <t>20507 43</t>
  </si>
  <si>
    <t>20507 44</t>
  </si>
  <si>
    <t>20508 2XL</t>
  </si>
  <si>
    <t>20508 L</t>
  </si>
  <si>
    <t>20508 M</t>
  </si>
  <si>
    <t>20508 S</t>
  </si>
  <si>
    <t>20508 XL</t>
  </si>
  <si>
    <t>20510 40,5</t>
  </si>
  <si>
    <t>20512 38</t>
  </si>
  <si>
    <t>20512 39</t>
  </si>
  <si>
    <t>20512 40</t>
  </si>
  <si>
    <t>20514 39</t>
  </si>
  <si>
    <t>20514 42,5</t>
  </si>
  <si>
    <t>20514 43</t>
  </si>
  <si>
    <t>20514 44,5</t>
  </si>
  <si>
    <t>20514 45</t>
  </si>
  <si>
    <t>20514 45,5</t>
  </si>
  <si>
    <t>20515 42</t>
  </si>
  <si>
    <t>20515 42,5</t>
  </si>
  <si>
    <t>20515 43</t>
  </si>
  <si>
    <t>20515 44,5</t>
  </si>
  <si>
    <t>20515 45</t>
  </si>
  <si>
    <t>20518 39</t>
  </si>
  <si>
    <t>20518 42,5</t>
  </si>
  <si>
    <t>20518 43</t>
  </si>
  <si>
    <t>20518 46</t>
  </si>
  <si>
    <t>20519 3 ( 41-43 )</t>
  </si>
  <si>
    <t>20521 36</t>
  </si>
  <si>
    <t>20524 42</t>
  </si>
  <si>
    <t>20529 2XL</t>
  </si>
  <si>
    <t>20529 M</t>
  </si>
  <si>
    <t>20529 S</t>
  </si>
  <si>
    <t>20529 XL</t>
  </si>
  <si>
    <t>20532 L ( 152-158 )</t>
  </si>
  <si>
    <t>20533 152</t>
  </si>
  <si>
    <t>20536 L</t>
  </si>
  <si>
    <t>20536 M</t>
  </si>
  <si>
    <t>20536 S</t>
  </si>
  <si>
    <t>20536 XL</t>
  </si>
  <si>
    <t>20539 42,5</t>
  </si>
  <si>
    <t>20539 45</t>
  </si>
  <si>
    <t>20540 39 1/3</t>
  </si>
  <si>
    <t>20540 40</t>
  </si>
  <si>
    <t>20540 40 2/3</t>
  </si>
  <si>
    <t>20540 42 2/3</t>
  </si>
  <si>
    <t>20540 43 1/3</t>
  </si>
  <si>
    <t>20540 44 2/3</t>
  </si>
  <si>
    <t>20540 46</t>
  </si>
  <si>
    <t>20546 44</t>
  </si>
  <si>
    <t>20547 42,5</t>
  </si>
  <si>
    <t>20548 L</t>
  </si>
  <si>
    <t>20548 M</t>
  </si>
  <si>
    <t>20548 S</t>
  </si>
  <si>
    <t>20550 L</t>
  </si>
  <si>
    <t>20550 M</t>
  </si>
  <si>
    <t>20550 S</t>
  </si>
  <si>
    <t>20554 2XL</t>
  </si>
  <si>
    <t>20554 3XL</t>
  </si>
  <si>
    <t>20554 L</t>
  </si>
  <si>
    <t>20555 L ( 42-46 )</t>
  </si>
  <si>
    <t>20555 M ( 38-42 )</t>
  </si>
  <si>
    <t>20556 L ( 152-158 )</t>
  </si>
  <si>
    <t>20556 M ( 140-152 )</t>
  </si>
  <si>
    <t>20557 40</t>
  </si>
  <si>
    <t>20557 40 2/3</t>
  </si>
  <si>
    <t>20557 42</t>
  </si>
  <si>
    <t>20557 42 2/3</t>
  </si>
  <si>
    <t>20557 43 1/3</t>
  </si>
  <si>
    <t>20557 44 2/3</t>
  </si>
  <si>
    <t>20557 45 1/3</t>
  </si>
  <si>
    <t>20557 46</t>
  </si>
  <si>
    <t>20557 46 2/3</t>
  </si>
  <si>
    <t>20563 39</t>
  </si>
  <si>
    <t>20565 3 ( 40-42 )</t>
  </si>
  <si>
    <t>20565 5 ( 46-48 )</t>
  </si>
  <si>
    <t>20567 140/152</t>
  </si>
  <si>
    <t>20567 164/176</t>
  </si>
  <si>
    <t>20570 L</t>
  </si>
  <si>
    <t>20574 L</t>
  </si>
  <si>
    <t>20574 M</t>
  </si>
  <si>
    <t>20576 L</t>
  </si>
  <si>
    <t>20578 M</t>
  </si>
  <si>
    <t>20578 S</t>
  </si>
  <si>
    <t>20579 2XL</t>
  </si>
  <si>
    <t>20579 L</t>
  </si>
  <si>
    <t>20579 M</t>
  </si>
  <si>
    <t>20579 S</t>
  </si>
  <si>
    <t>20579 XL</t>
  </si>
  <si>
    <t>20580 L</t>
  </si>
  <si>
    <t>20580 M</t>
  </si>
  <si>
    <t>20580 XL</t>
  </si>
  <si>
    <t>20581 39</t>
  </si>
  <si>
    <t>20581 40</t>
  </si>
  <si>
    <t>20581 40,5</t>
  </si>
  <si>
    <t>20581 41</t>
  </si>
  <si>
    <t>20581 42</t>
  </si>
  <si>
    <t>20581 42,5</t>
  </si>
  <si>
    <t>20581 43</t>
  </si>
  <si>
    <t>20581 44</t>
  </si>
  <si>
    <t>20581 44,5</t>
  </si>
  <si>
    <t>20581 45</t>
  </si>
  <si>
    <t>20581 45,5</t>
  </si>
  <si>
    <t>20581 46</t>
  </si>
  <si>
    <t>20581 47</t>
  </si>
  <si>
    <t>20581 47,5</t>
  </si>
  <si>
    <t>20582 L ( 152-158 )</t>
  </si>
  <si>
    <t>20582 M ( 140-152 )</t>
  </si>
  <si>
    <t>20582 XL ( 158-170 )</t>
  </si>
  <si>
    <t>20583 L</t>
  </si>
  <si>
    <t>20584 43</t>
  </si>
  <si>
    <t>20587 37 1/3</t>
  </si>
  <si>
    <t>20590 2XL</t>
  </si>
  <si>
    <t>20590 L</t>
  </si>
  <si>
    <t>20590 M</t>
  </si>
  <si>
    <t>20590 XL</t>
  </si>
  <si>
    <t>20597 L</t>
  </si>
  <si>
    <t>20597 M</t>
  </si>
  <si>
    <t>20598 S</t>
  </si>
  <si>
    <t>20599 40</t>
  </si>
  <si>
    <t>20604 2XL</t>
  </si>
  <si>
    <t>20605 L ( 152-158 )</t>
  </si>
  <si>
    <t>20605 XL ( 158-170 )</t>
  </si>
  <si>
    <t>20609 L ( 42-46 )</t>
  </si>
  <si>
    <t>20609 M ( 38-42 )</t>
  </si>
  <si>
    <t>20614 39</t>
  </si>
  <si>
    <t>20614 40,5</t>
  </si>
  <si>
    <t>20614 41</t>
  </si>
  <si>
    <t>20614 42</t>
  </si>
  <si>
    <t>20614 42,5</t>
  </si>
  <si>
    <t>20614 43</t>
  </si>
  <si>
    <t>20614 44</t>
  </si>
  <si>
    <t>20614 44,5</t>
  </si>
  <si>
    <t>20614 45</t>
  </si>
  <si>
    <t>20614 45,5</t>
  </si>
  <si>
    <t>20614 46</t>
  </si>
  <si>
    <t>20614 47</t>
  </si>
  <si>
    <t>20614 47,5</t>
  </si>
  <si>
    <t>20617 44</t>
  </si>
  <si>
    <t>20617 45</t>
  </si>
  <si>
    <t>20621 M</t>
  </si>
  <si>
    <t>20622 L</t>
  </si>
  <si>
    <t>20622 M</t>
  </si>
  <si>
    <t>20624 40,5</t>
  </si>
  <si>
    <t>20624 42</t>
  </si>
  <si>
    <t>20625 M</t>
  </si>
  <si>
    <t>20626 36 2/3</t>
  </si>
  <si>
    <t>20627 L</t>
  </si>
  <si>
    <t>20627 M</t>
  </si>
  <si>
    <t>20636 S</t>
  </si>
  <si>
    <t>20637 L</t>
  </si>
  <si>
    <t>20641 41</t>
  </si>
  <si>
    <t>20641 44</t>
  </si>
  <si>
    <t>20641 44,5</t>
  </si>
  <si>
    <t>20643 36</t>
  </si>
  <si>
    <t>20645 44</t>
  </si>
  <si>
    <t>20646 XL ( 158-170 )</t>
  </si>
  <si>
    <t>20648 31,5</t>
  </si>
  <si>
    <t>20648 36,5</t>
  </si>
  <si>
    <t>20649 L</t>
  </si>
  <si>
    <t>20649 M</t>
  </si>
  <si>
    <t>20649 S</t>
  </si>
  <si>
    <t>20649 XL</t>
  </si>
  <si>
    <t>20656 2XL</t>
  </si>
  <si>
    <t>20657 M</t>
  </si>
  <si>
    <t>20659 L</t>
  </si>
  <si>
    <t>20659 M</t>
  </si>
  <si>
    <t>20659 XL</t>
  </si>
  <si>
    <t>20660 L</t>
  </si>
  <si>
    <t>20660 M</t>
  </si>
  <si>
    <t>20660 S</t>
  </si>
  <si>
    <t>20667 L</t>
  </si>
  <si>
    <t>20667 M</t>
  </si>
  <si>
    <t>20667 S</t>
  </si>
  <si>
    <t>20670 38</t>
  </si>
  <si>
    <t>20670 38 2/3</t>
  </si>
  <si>
    <t>20679 39</t>
  </si>
  <si>
    <t>20679 40</t>
  </si>
  <si>
    <t>20683 2XL</t>
  </si>
  <si>
    <t>20683 L</t>
  </si>
  <si>
    <t>20683 M</t>
  </si>
  <si>
    <t>20683 S</t>
  </si>
  <si>
    <t>20683 XL</t>
  </si>
  <si>
    <t>20685 2XL</t>
  </si>
  <si>
    <t>20685 L</t>
  </si>
  <si>
    <t>20685 M</t>
  </si>
  <si>
    <t>20685 S</t>
  </si>
  <si>
    <t>20685 XL</t>
  </si>
  <si>
    <t>20686 2XL</t>
  </si>
  <si>
    <t>20686 L</t>
  </si>
  <si>
    <t>20686 M</t>
  </si>
  <si>
    <t>20686 S</t>
  </si>
  <si>
    <t>20689 S</t>
  </si>
  <si>
    <t>20691 46</t>
  </si>
  <si>
    <t>20693 164</t>
  </si>
  <si>
    <t>20696 42</t>
  </si>
  <si>
    <t>20696 44</t>
  </si>
  <si>
    <t>20696 44,5</t>
  </si>
  <si>
    <t>20697 37,5</t>
  </si>
  <si>
    <t>20697 38</t>
  </si>
  <si>
    <t>20697 38,5</t>
  </si>
  <si>
    <t>20700 M</t>
  </si>
  <si>
    <t>20702 S</t>
  </si>
  <si>
    <t>20704 39</t>
  </si>
  <si>
    <t>20704 44</t>
  </si>
  <si>
    <t>20704 45</t>
  </si>
  <si>
    <t>20705 39</t>
  </si>
  <si>
    <t>20705 40</t>
  </si>
  <si>
    <t>20705 40,5</t>
  </si>
  <si>
    <t>20705 41</t>
  </si>
  <si>
    <t>20705 42</t>
  </si>
  <si>
    <t>20705 42,5</t>
  </si>
  <si>
    <t>20705 43</t>
  </si>
  <si>
    <t>20705 44</t>
  </si>
  <si>
    <t>20705 44,5</t>
  </si>
  <si>
    <t>20705 45</t>
  </si>
  <si>
    <t>20705 45,5</t>
  </si>
  <si>
    <t>20705 46</t>
  </si>
  <si>
    <t>20705 47</t>
  </si>
  <si>
    <t>20705 47,5</t>
  </si>
  <si>
    <t>20706 S ( 128-140 )</t>
  </si>
  <si>
    <t>20707 XL</t>
  </si>
  <si>
    <t>20709 L ( 42-46 )</t>
  </si>
  <si>
    <t>20709 M ( 38-42 )</t>
  </si>
  <si>
    <t>20709 S ( 34-38 )</t>
  </si>
  <si>
    <t>20709 XL (46-50 )</t>
  </si>
  <si>
    <t>20713 L ( 152-158 )</t>
  </si>
  <si>
    <t>20714 2XL</t>
  </si>
  <si>
    <t>20714 L</t>
  </si>
  <si>
    <t>20714 M</t>
  </si>
  <si>
    <t>20714 XL</t>
  </si>
  <si>
    <t>20716 4 ( 44-46 )</t>
  </si>
  <si>
    <t>20717 L ( 40/42 )</t>
  </si>
  <si>
    <t>20717 M ( 38/40 )</t>
  </si>
  <si>
    <t>20717 S ( 34/36 )</t>
  </si>
  <si>
    <t>20717 XL ( 44/46 )</t>
  </si>
  <si>
    <t>20717 XS ( 32/34 )</t>
  </si>
  <si>
    <t>20719 140</t>
  </si>
  <si>
    <t>20719 152</t>
  </si>
  <si>
    <t>20719 164</t>
  </si>
  <si>
    <t>20722 164</t>
  </si>
  <si>
    <t>20727 5 ( 46-48 )</t>
  </si>
  <si>
    <t>20728 2 ( 37-39 )</t>
  </si>
  <si>
    <t>20728 3 ( 40-42 )</t>
  </si>
  <si>
    <t>20728 4 ( 43-45 )</t>
  </si>
  <si>
    <t>20728 5 ( 46-48 )</t>
  </si>
  <si>
    <t>20730 41</t>
  </si>
  <si>
    <t>20732 L</t>
  </si>
  <si>
    <t>20734 M</t>
  </si>
  <si>
    <t>20734 S</t>
  </si>
  <si>
    <t>20735 M ( 38/40 )</t>
  </si>
  <si>
    <t>20737 M</t>
  </si>
  <si>
    <t>20744 45</t>
  </si>
  <si>
    <t>20745 L</t>
  </si>
  <si>
    <t>20748 2XL</t>
  </si>
  <si>
    <t>20748 L</t>
  </si>
  <si>
    <t>20748 M</t>
  </si>
  <si>
    <t>20748 S</t>
  </si>
  <si>
    <t>20748 XL</t>
  </si>
  <si>
    <t>20751 L ( 40/42 )</t>
  </si>
  <si>
    <t>20753 L</t>
  </si>
  <si>
    <t>20753 M</t>
  </si>
  <si>
    <t>20753 S</t>
  </si>
  <si>
    <t>20753 XL</t>
  </si>
  <si>
    <t>20755 S</t>
  </si>
  <si>
    <t>20755 XL</t>
  </si>
  <si>
    <t>20756 M ( 38/40 )</t>
  </si>
  <si>
    <t>20763 S ( 34-38 )</t>
  </si>
  <si>
    <t>20763 XS ( 30-34 )</t>
  </si>
  <si>
    <t>20764 34</t>
  </si>
  <si>
    <t>20764 35</t>
  </si>
  <si>
    <t>20764 36</t>
  </si>
  <si>
    <t>20764 37 1/3</t>
  </si>
  <si>
    <t>20764 38</t>
  </si>
  <si>
    <t>20764 38 2/3</t>
  </si>
  <si>
    <t>20766 42 2/3</t>
  </si>
  <si>
    <t>20766 44</t>
  </si>
  <si>
    <t>20766 44 2/3</t>
  </si>
  <si>
    <t>20766 45 1/3</t>
  </si>
  <si>
    <t>20767 39</t>
  </si>
  <si>
    <t>20767 40</t>
  </si>
  <si>
    <t>20767 41</t>
  </si>
  <si>
    <t>20771 L</t>
  </si>
  <si>
    <t>20771 M</t>
  </si>
  <si>
    <t>20771 XL</t>
  </si>
  <si>
    <t>20777 176</t>
  </si>
  <si>
    <t>20782 44</t>
  </si>
  <si>
    <t>20782 44,5</t>
  </si>
  <si>
    <t>20782 45</t>
  </si>
  <si>
    <t>20782 45,5</t>
  </si>
  <si>
    <t>20782 46</t>
  </si>
  <si>
    <t>20786 L</t>
  </si>
  <si>
    <t>20786 M</t>
  </si>
  <si>
    <t>20794 2 ( 35-38 )</t>
  </si>
  <si>
    <t>20794 4 ( 43-46 )</t>
  </si>
  <si>
    <t>20795 L</t>
  </si>
  <si>
    <t>20795 S</t>
  </si>
  <si>
    <t>20802 40,5</t>
  </si>
  <si>
    <t>20802 41</t>
  </si>
  <si>
    <t>20802 42</t>
  </si>
  <si>
    <t>20802 42,5</t>
  </si>
  <si>
    <t>20802 43</t>
  </si>
  <si>
    <t>20802 44</t>
  </si>
  <si>
    <t>20802 44,5</t>
  </si>
  <si>
    <t>20802 45</t>
  </si>
  <si>
    <t>20802 45,5</t>
  </si>
  <si>
    <t>20802 46</t>
  </si>
  <si>
    <t>20802 47</t>
  </si>
  <si>
    <t>20803 L</t>
  </si>
  <si>
    <t>20803 XL</t>
  </si>
  <si>
    <t>20807 42 2/3</t>
  </si>
  <si>
    <t>20807 45 1/3</t>
  </si>
  <si>
    <t>20808 L ( 44 )</t>
  </si>
  <si>
    <t>20808 M ( 40 )</t>
  </si>
  <si>
    <t>20810 L</t>
  </si>
  <si>
    <t>20810 M</t>
  </si>
  <si>
    <t>20810 S</t>
  </si>
  <si>
    <t>20814 152</t>
  </si>
  <si>
    <t>20815 L</t>
  </si>
  <si>
    <t>20815 S</t>
  </si>
  <si>
    <t>20815 XL</t>
  </si>
  <si>
    <t>20816 39</t>
  </si>
  <si>
    <t>20816 40</t>
  </si>
  <si>
    <t>20816 40,5</t>
  </si>
  <si>
    <t>20816 41</t>
  </si>
  <si>
    <t>20816 42</t>
  </si>
  <si>
    <t>20816 42,5</t>
  </si>
  <si>
    <t>20816 43</t>
  </si>
  <si>
    <t>20816 44</t>
  </si>
  <si>
    <t>20816 44,5</t>
  </si>
  <si>
    <t>20816 45</t>
  </si>
  <si>
    <t>20816 45,5</t>
  </si>
  <si>
    <t>20816 46</t>
  </si>
  <si>
    <t>20816 47</t>
  </si>
  <si>
    <t>20821 M</t>
  </si>
  <si>
    <t>20823 36,5</t>
  </si>
  <si>
    <t>20823 37,5</t>
  </si>
  <si>
    <t>20823 38</t>
  </si>
  <si>
    <t>20823 38,5</t>
  </si>
  <si>
    <t>20825 M ( 38-42 )</t>
  </si>
  <si>
    <t>20827 L ( 40/42 )</t>
  </si>
  <si>
    <t>20827 M ( 38/40 )</t>
  </si>
  <si>
    <t>20828 2XL</t>
  </si>
  <si>
    <t>20828 L</t>
  </si>
  <si>
    <t>20828 M</t>
  </si>
  <si>
    <t>20828 S</t>
  </si>
  <si>
    <t>20828 XL</t>
  </si>
  <si>
    <t>20833 38,5</t>
  </si>
  <si>
    <t>20839 L</t>
  </si>
  <si>
    <t>20840 L ( 152-158 )</t>
  </si>
  <si>
    <t>20840 M ( 140-152 )</t>
  </si>
  <si>
    <t>20840 XL ( 158-170 )</t>
  </si>
  <si>
    <t>20851 40 2/3</t>
  </si>
  <si>
    <t>20851 41 1/3</t>
  </si>
  <si>
    <t>20851 42</t>
  </si>
  <si>
    <t>20851 43 1/3</t>
  </si>
  <si>
    <t>20851 45 1/3</t>
  </si>
  <si>
    <t>20852 2XL</t>
  </si>
  <si>
    <t>20852 L</t>
  </si>
  <si>
    <t>20852 M</t>
  </si>
  <si>
    <t>20852 S</t>
  </si>
  <si>
    <t>20852 XL</t>
  </si>
  <si>
    <t>20860 L ( 42-46 )</t>
  </si>
  <si>
    <t>20860 M ( 38-42 )</t>
  </si>
  <si>
    <t>20860 S ( 34-38 )</t>
  </si>
  <si>
    <t>20860 XL (46-50 )</t>
  </si>
  <si>
    <t>20864 M</t>
  </si>
  <si>
    <t>20864 S</t>
  </si>
  <si>
    <t>20864 XL</t>
  </si>
  <si>
    <t>20866 2XL</t>
  </si>
  <si>
    <t>20866 L</t>
  </si>
  <si>
    <t>20866 M</t>
  </si>
  <si>
    <t>20866 S</t>
  </si>
  <si>
    <t>20866 XL</t>
  </si>
  <si>
    <t>20870 S</t>
  </si>
  <si>
    <t>20870 XL</t>
  </si>
  <si>
    <t>20872 42,5</t>
  </si>
  <si>
    <t>20876 L</t>
  </si>
  <si>
    <t>20886 44,5</t>
  </si>
  <si>
    <t>20888 L</t>
  </si>
  <si>
    <t>20889 41</t>
  </si>
  <si>
    <t>20889 42</t>
  </si>
  <si>
    <t>20889 42,5</t>
  </si>
  <si>
    <t>20889 43</t>
  </si>
  <si>
    <t>20889 44</t>
  </si>
  <si>
    <t>20889 44,5</t>
  </si>
  <si>
    <t>20889 46</t>
  </si>
  <si>
    <t>20889 47</t>
  </si>
  <si>
    <t>20891 36</t>
  </si>
  <si>
    <t>20891 36,5</t>
  </si>
  <si>
    <t>20891 37,5</t>
  </si>
  <si>
    <t>20891 38</t>
  </si>
  <si>
    <t>20891 38,5</t>
  </si>
  <si>
    <t>20892 46</t>
  </si>
  <si>
    <t>20894 42</t>
  </si>
  <si>
    <t>20895 41</t>
  </si>
  <si>
    <t>20895 42,5</t>
  </si>
  <si>
    <t>20895 43</t>
  </si>
  <si>
    <t>20895 44</t>
  </si>
  <si>
    <t>20895 44,5</t>
  </si>
  <si>
    <t>20895 45</t>
  </si>
  <si>
    <t>20895 46</t>
  </si>
  <si>
    <t>20896 40,5</t>
  </si>
  <si>
    <t>20897 S</t>
  </si>
  <si>
    <t>20898 3XL</t>
  </si>
  <si>
    <t>20898 L</t>
  </si>
  <si>
    <t>20898 M</t>
  </si>
  <si>
    <t>20898 S</t>
  </si>
  <si>
    <t>20898 XS</t>
  </si>
  <si>
    <t>20899 XL ( 158-170 )</t>
  </si>
  <si>
    <t>20900 L ( 42-46 )</t>
  </si>
  <si>
    <t>20900 M ( 38-42 )</t>
  </si>
  <si>
    <t>20900 S ( 34-38 )</t>
  </si>
  <si>
    <t>20902 L</t>
  </si>
  <si>
    <t>20904 5 ( 43-46 )</t>
  </si>
  <si>
    <t>20905 41</t>
  </si>
  <si>
    <t>20905 44</t>
  </si>
  <si>
    <t>20909 01 Junior</t>
  </si>
  <si>
    <t>20909 02 Senior</t>
  </si>
  <si>
    <t>20912 2XL</t>
  </si>
  <si>
    <t>20912 XL</t>
  </si>
  <si>
    <t>20914 M</t>
  </si>
  <si>
    <t>20914 S</t>
  </si>
  <si>
    <t>20918 L</t>
  </si>
  <si>
    <t>20918 M</t>
  </si>
  <si>
    <t>20918 S</t>
  </si>
  <si>
    <t>20918 XL</t>
  </si>
  <si>
    <t>20919 43</t>
  </si>
  <si>
    <t>20919 45,5</t>
  </si>
  <si>
    <t>20920 40</t>
  </si>
  <si>
    <t>20921 L ( 40/42 )</t>
  </si>
  <si>
    <t>20921 M ( 38/40 )</t>
  </si>
  <si>
    <t>20922 43</t>
  </si>
  <si>
    <t>20925 S</t>
  </si>
  <si>
    <t>20926 3 ( 40-42 )</t>
  </si>
  <si>
    <t>20926 4 ( 43-45 )</t>
  </si>
  <si>
    <t>20927 L</t>
  </si>
  <si>
    <t>20927 M</t>
  </si>
  <si>
    <t>20931 S</t>
  </si>
  <si>
    <t>20931 XL</t>
  </si>
  <si>
    <t>20937 39</t>
  </si>
  <si>
    <t>20937 40</t>
  </si>
  <si>
    <t>20937 41</t>
  </si>
  <si>
    <t>20937 42</t>
  </si>
  <si>
    <t>20937 42,5</t>
  </si>
  <si>
    <t>20943 L ( 152-158 )</t>
  </si>
  <si>
    <t>20945 39</t>
  </si>
  <si>
    <t>20945 40</t>
  </si>
  <si>
    <t>20946 L</t>
  </si>
  <si>
    <t>20946 M</t>
  </si>
  <si>
    <t>20946 S</t>
  </si>
  <si>
    <t>20946 XL</t>
  </si>
  <si>
    <t>20949 XS</t>
  </si>
  <si>
    <t>20951 L</t>
  </si>
  <si>
    <t>20951 M</t>
  </si>
  <si>
    <t>20952 L ( 152-158 )</t>
  </si>
  <si>
    <t>20952 M ( 140-152 )</t>
  </si>
  <si>
    <t>20952 S ( 128-140 )</t>
  </si>
  <si>
    <t>20952 XL ( 158-170 )</t>
  </si>
  <si>
    <t>20953 46 2/3</t>
  </si>
  <si>
    <t>20960 33</t>
  </si>
  <si>
    <t>20960 35,5</t>
  </si>
  <si>
    <t>20960 38</t>
  </si>
  <si>
    <t>20960 38,5</t>
  </si>
  <si>
    <t>20962 45</t>
  </si>
  <si>
    <t>20966 42</t>
  </si>
  <si>
    <t>20966 44 2/3</t>
  </si>
  <si>
    <t>20966 47 1/3</t>
  </si>
  <si>
    <t>20967 M</t>
  </si>
  <si>
    <t>20969 10 (36-40)</t>
  </si>
  <si>
    <t>20969 12 (41-45)</t>
  </si>
  <si>
    <t>20970 3XL</t>
  </si>
  <si>
    <t>20970 L</t>
  </si>
  <si>
    <t>20970 M</t>
  </si>
  <si>
    <t>20970 S</t>
  </si>
  <si>
    <t>20970 XL</t>
  </si>
  <si>
    <t>20971 45,5</t>
  </si>
  <si>
    <t>20973 3 (35-38 )</t>
  </si>
  <si>
    <t>20973 4 ( 39-42 )</t>
  </si>
  <si>
    <t>20973 5 ( 43-46 )</t>
  </si>
  <si>
    <t>20976 43 1/3</t>
  </si>
  <si>
    <t>20976 44</t>
  </si>
  <si>
    <t>20976 44 2/3</t>
  </si>
  <si>
    <t>20978 M</t>
  </si>
  <si>
    <t>20978 S</t>
  </si>
  <si>
    <t>20979 38,5</t>
  </si>
  <si>
    <t>20980 2XL</t>
  </si>
  <si>
    <t>20981 2 ( 37-39 )</t>
  </si>
  <si>
    <t>20981 4 ( 43-45 )</t>
  </si>
  <si>
    <t>20982 36,5</t>
  </si>
  <si>
    <t>20984 42,5</t>
  </si>
  <si>
    <t>20984 43</t>
  </si>
  <si>
    <t>20984 45</t>
  </si>
  <si>
    <t>20984 46</t>
  </si>
  <si>
    <t>20988 L</t>
  </si>
  <si>
    <t>20993 L ( 152-158 )</t>
  </si>
  <si>
    <t>20993 S ( 128-140 )</t>
  </si>
  <si>
    <t>20993 XL ( 158-170 )</t>
  </si>
  <si>
    <t>20995 S</t>
  </si>
  <si>
    <t>20998 2XL</t>
  </si>
  <si>
    <t>20998 L</t>
  </si>
  <si>
    <t>20998 M</t>
  </si>
  <si>
    <t>20998 S</t>
  </si>
  <si>
    <t>20998 XL</t>
  </si>
  <si>
    <t>21001 nan</t>
  </si>
  <si>
    <t>21002 L</t>
  </si>
  <si>
    <t>21002 M</t>
  </si>
  <si>
    <t>21006 L</t>
  </si>
  <si>
    <t>21006 M</t>
  </si>
  <si>
    <t>21011 M ( 140-152 )</t>
  </si>
  <si>
    <t>21017 40,5</t>
  </si>
  <si>
    <t>21017 41</t>
  </si>
  <si>
    <t>21017 42</t>
  </si>
  <si>
    <t>21017 42,5</t>
  </si>
  <si>
    <t>21017 43</t>
  </si>
  <si>
    <t>21017 44</t>
  </si>
  <si>
    <t>21017 44,5</t>
  </si>
  <si>
    <t>21017 45</t>
  </si>
  <si>
    <t>21017 45,5</t>
  </si>
  <si>
    <t>21017 46</t>
  </si>
  <si>
    <t>21018 45</t>
  </si>
  <si>
    <t>21018 46</t>
  </si>
  <si>
    <t>21019 M</t>
  </si>
  <si>
    <t>21020 M</t>
  </si>
  <si>
    <t>21022 152</t>
  </si>
  <si>
    <t>21023 L</t>
  </si>
  <si>
    <t>21025 L</t>
  </si>
  <si>
    <t>21025 M</t>
  </si>
  <si>
    <t>21025 XL</t>
  </si>
  <si>
    <t>21028 41 1/3</t>
  </si>
  <si>
    <t>21028 43 1/3</t>
  </si>
  <si>
    <t>21028 45 1/3</t>
  </si>
  <si>
    <t>21028 46</t>
  </si>
  <si>
    <t>21029 39</t>
  </si>
  <si>
    <t>21029 40</t>
  </si>
  <si>
    <t>21030 L ( 42-46 )</t>
  </si>
  <si>
    <t>21030 M ( 38-42 )</t>
  </si>
  <si>
    <t>21030 XL (46-50 )</t>
  </si>
  <si>
    <t>21032 S</t>
  </si>
  <si>
    <t>21033 152</t>
  </si>
  <si>
    <t>21036 XL</t>
  </si>
  <si>
    <t>21041 L</t>
  </si>
  <si>
    <t>21041 M</t>
  </si>
  <si>
    <t>21041 S</t>
  </si>
  <si>
    <t>21041 XL</t>
  </si>
  <si>
    <t>21042 164</t>
  </si>
  <si>
    <t>21044 42</t>
  </si>
  <si>
    <t>21045 L</t>
  </si>
  <si>
    <t>21045 S</t>
  </si>
  <si>
    <t>21046 M</t>
  </si>
  <si>
    <t>21048 L</t>
  </si>
  <si>
    <t>21048 M</t>
  </si>
  <si>
    <t>21051 33,5</t>
  </si>
  <si>
    <t>21051 36</t>
  </si>
  <si>
    <t>21051 37,5</t>
  </si>
  <si>
    <t>21051 38,5</t>
  </si>
  <si>
    <t>21054 36</t>
  </si>
  <si>
    <t>21055 L ( 40/42 )</t>
  </si>
  <si>
    <t>21058 L</t>
  </si>
  <si>
    <t>21058 M</t>
  </si>
  <si>
    <t>21062 L ( 152-158 )</t>
  </si>
  <si>
    <t>21062 XL ( 158-170 )</t>
  </si>
  <si>
    <t>21068 1 ( 34-36 )</t>
  </si>
  <si>
    <t>21068 2 ( 37-39 )</t>
  </si>
  <si>
    <t>21068 3 ( 40-42 )</t>
  </si>
  <si>
    <t>21068 4 ( 43-45 )</t>
  </si>
  <si>
    <t>21068 5 ( 46-48 )</t>
  </si>
  <si>
    <t>21069 176</t>
  </si>
  <si>
    <t>21071 37,5</t>
  </si>
  <si>
    <t>21071 38</t>
  </si>
  <si>
    <t>21076 35</t>
  </si>
  <si>
    <t>21076 35,5</t>
  </si>
  <si>
    <t>21076 36</t>
  </si>
  <si>
    <t>21076 36,5</t>
  </si>
  <si>
    <t>21076 38</t>
  </si>
  <si>
    <t>21078 L</t>
  </si>
  <si>
    <t>21078 M</t>
  </si>
  <si>
    <t>21078 S</t>
  </si>
  <si>
    <t>21078 XL</t>
  </si>
  <si>
    <t>21083 39</t>
  </si>
  <si>
    <t>21083 40</t>
  </si>
  <si>
    <t>21083 40,5</t>
  </si>
  <si>
    <t>21083 41</t>
  </si>
  <si>
    <t>21083 42</t>
  </si>
  <si>
    <t>21083 42,5</t>
  </si>
  <si>
    <t>21083 43</t>
  </si>
  <si>
    <t>21083 44</t>
  </si>
  <si>
    <t>21083 44,5</t>
  </si>
  <si>
    <t>21083 45</t>
  </si>
  <si>
    <t>21083 46</t>
  </si>
  <si>
    <t>21083 47</t>
  </si>
  <si>
    <t>21085 L</t>
  </si>
  <si>
    <t>21085 M</t>
  </si>
  <si>
    <t>21085 S</t>
  </si>
  <si>
    <t>21085 XL</t>
  </si>
  <si>
    <t>21088 L</t>
  </si>
  <si>
    <t>21089 L</t>
  </si>
  <si>
    <t>21091 L</t>
  </si>
  <si>
    <t>21093 2XL</t>
  </si>
  <si>
    <t>21099 38 2/3</t>
  </si>
  <si>
    <t>21102 L ( 152-158 )</t>
  </si>
  <si>
    <t>21102 M ( 140-152 )</t>
  </si>
  <si>
    <t>21102 XL ( 158-170 )</t>
  </si>
  <si>
    <t>21108 164</t>
  </si>
  <si>
    <t>21110 39</t>
  </si>
  <si>
    <t>21110 40</t>
  </si>
  <si>
    <t>21110 40,5</t>
  </si>
  <si>
    <t>21110 41</t>
  </si>
  <si>
    <t>21110 42</t>
  </si>
  <si>
    <t>21110 42,5</t>
  </si>
  <si>
    <t>21110 43</t>
  </si>
  <si>
    <t>21110 44</t>
  </si>
  <si>
    <t>21110 44,5</t>
  </si>
  <si>
    <t>21110 45</t>
  </si>
  <si>
    <t>21110 45,5</t>
  </si>
  <si>
    <t>21111 2XL</t>
  </si>
  <si>
    <t>21111 L</t>
  </si>
  <si>
    <t>21111 M</t>
  </si>
  <si>
    <t>21111 XL</t>
  </si>
  <si>
    <t>21114 2XL</t>
  </si>
  <si>
    <t>21116 S ( 34/36 )</t>
  </si>
  <si>
    <t>21118 39 1/3</t>
  </si>
  <si>
    <t>21118 46 2/3</t>
  </si>
  <si>
    <t>21120 L ( 42-46 )</t>
  </si>
  <si>
    <t>21120 M ( 38-42 )</t>
  </si>
  <si>
    <t>21120 S ( 34-38 )</t>
  </si>
  <si>
    <t>21120 XL (46-50 )</t>
  </si>
  <si>
    <t>21123 164</t>
  </si>
  <si>
    <t>21125 164</t>
  </si>
  <si>
    <t>21129 L</t>
  </si>
  <si>
    <t>21129 M</t>
  </si>
  <si>
    <t>21130 36</t>
  </si>
  <si>
    <t>21133 39</t>
  </si>
  <si>
    <t>21133 41</t>
  </si>
  <si>
    <t>21133 42,5</t>
  </si>
  <si>
    <t>21133 43</t>
  </si>
  <si>
    <t>21133 44,5</t>
  </si>
  <si>
    <t>21133 45</t>
  </si>
  <si>
    <t>21133 47,5</t>
  </si>
  <si>
    <t>21137 40,5</t>
  </si>
  <si>
    <t>21138 L</t>
  </si>
  <si>
    <t>21138 M</t>
  </si>
  <si>
    <t>21138 S</t>
  </si>
  <si>
    <t>21139 L</t>
  </si>
  <si>
    <t>21139 M</t>
  </si>
  <si>
    <t>21139 S</t>
  </si>
  <si>
    <t>21142 L</t>
  </si>
  <si>
    <t>21146 37,5</t>
  </si>
  <si>
    <t>21147 39</t>
  </si>
  <si>
    <t>21147 42</t>
  </si>
  <si>
    <t>21147 42,5</t>
  </si>
  <si>
    <t>21147 43</t>
  </si>
  <si>
    <t>21147 44</t>
  </si>
  <si>
    <t>21147 44,5</t>
  </si>
  <si>
    <t>21147 45</t>
  </si>
  <si>
    <t>21147 45,5</t>
  </si>
  <si>
    <t>21147 46</t>
  </si>
  <si>
    <t>21147 47</t>
  </si>
  <si>
    <t>21151 L</t>
  </si>
  <si>
    <t>21151 M</t>
  </si>
  <si>
    <t>21151 S</t>
  </si>
  <si>
    <t>21153 L</t>
  </si>
  <si>
    <t>21153 M</t>
  </si>
  <si>
    <t>21153 XL</t>
  </si>
  <si>
    <t>21155 164</t>
  </si>
  <si>
    <t>21156 42</t>
  </si>
  <si>
    <t>21156 45</t>
  </si>
  <si>
    <t>21157 M</t>
  </si>
  <si>
    <t>21160 116</t>
  </si>
  <si>
    <t>21160 128</t>
  </si>
  <si>
    <t>21160 152</t>
  </si>
  <si>
    <t>21160 164</t>
  </si>
  <si>
    <t>21162 42</t>
  </si>
  <si>
    <t>21170 L</t>
  </si>
  <si>
    <t>21170 M</t>
  </si>
  <si>
    <t>21170 XL</t>
  </si>
  <si>
    <t>21173 L</t>
  </si>
  <si>
    <t>21173 S</t>
  </si>
  <si>
    <t>21176 L</t>
  </si>
  <si>
    <t>21177 L ( 40/42 )</t>
  </si>
  <si>
    <t>21177 M ( 38/40 )</t>
  </si>
  <si>
    <t>21180 M</t>
  </si>
  <si>
    <t>21182 L</t>
  </si>
  <si>
    <t>21194 39 1/3</t>
  </si>
  <si>
    <t>21194 40</t>
  </si>
  <si>
    <t>21194 40 2/3</t>
  </si>
  <si>
    <t>21194 41 1/3</t>
  </si>
  <si>
    <t>21194 42</t>
  </si>
  <si>
    <t>21194 42 2/3</t>
  </si>
  <si>
    <t>21194 43 1/3</t>
  </si>
  <si>
    <t>21194 44</t>
  </si>
  <si>
    <t>21194 44 2/3</t>
  </si>
  <si>
    <t>21194 45 1/3</t>
  </si>
  <si>
    <t>21194 46</t>
  </si>
  <si>
    <t>21194 47 1/3</t>
  </si>
  <si>
    <t>21196 42</t>
  </si>
  <si>
    <t>21206 2XL</t>
  </si>
  <si>
    <t>21206 L</t>
  </si>
  <si>
    <t>21209 L</t>
  </si>
  <si>
    <t>21209 M</t>
  </si>
  <si>
    <t>21210 39</t>
  </si>
  <si>
    <t>21214 152</t>
  </si>
  <si>
    <t>21215 S</t>
  </si>
  <si>
    <t>21216 42,5</t>
  </si>
  <si>
    <t>21216 44</t>
  </si>
  <si>
    <t>21217 L</t>
  </si>
  <si>
    <t>21217 XL</t>
  </si>
  <si>
    <t>21218 2XL</t>
  </si>
  <si>
    <t>21218 L</t>
  </si>
  <si>
    <t>21218 M</t>
  </si>
  <si>
    <t>21218 S</t>
  </si>
  <si>
    <t>21218 XL</t>
  </si>
  <si>
    <t>21219 36,5</t>
  </si>
  <si>
    <t>21220 42</t>
  </si>
  <si>
    <t>21220 44,5</t>
  </si>
  <si>
    <t>21220 45</t>
  </si>
  <si>
    <t>21224 40</t>
  </si>
  <si>
    <t>21224 40,5</t>
  </si>
  <si>
    <t>21224 41</t>
  </si>
  <si>
    <t>21224 42</t>
  </si>
  <si>
    <t>21224 42,5</t>
  </si>
  <si>
    <t>21224 43</t>
  </si>
  <si>
    <t>21224 44</t>
  </si>
  <si>
    <t>21224 44,5</t>
  </si>
  <si>
    <t>21224 45</t>
  </si>
  <si>
    <t>21224 45,5</t>
  </si>
  <si>
    <t>21224 46</t>
  </si>
  <si>
    <t>21224 47</t>
  </si>
  <si>
    <t>21224 47,5</t>
  </si>
  <si>
    <t>21225 2 ( 37-39 )</t>
  </si>
  <si>
    <t>21226 47/49</t>
  </si>
  <si>
    <t>21227 2XL</t>
  </si>
  <si>
    <t>21227 L</t>
  </si>
  <si>
    <t>21227 M</t>
  </si>
  <si>
    <t>21227 S</t>
  </si>
  <si>
    <t>21227 XL</t>
  </si>
  <si>
    <t>21230 S</t>
  </si>
  <si>
    <t>21234 39</t>
  </si>
  <si>
    <t>21234 40</t>
  </si>
  <si>
    <t>21234 41</t>
  </si>
  <si>
    <t>21234 42</t>
  </si>
  <si>
    <t>21234 44</t>
  </si>
  <si>
    <t>21234 46</t>
  </si>
  <si>
    <t>21238 40,5</t>
  </si>
  <si>
    <t>21238 41</t>
  </si>
  <si>
    <t>21238 42</t>
  </si>
  <si>
    <t>21238 44,5</t>
  </si>
  <si>
    <t>21239 140</t>
  </si>
  <si>
    <t>21245 42,5</t>
  </si>
  <si>
    <t>21245 45,5</t>
  </si>
  <si>
    <t>21248 39</t>
  </si>
  <si>
    <t>21248 40</t>
  </si>
  <si>
    <t>21248 42</t>
  </si>
  <si>
    <t>21248 42,5</t>
  </si>
  <si>
    <t>21248 43</t>
  </si>
  <si>
    <t>21248 44</t>
  </si>
  <si>
    <t>21248 44,5</t>
  </si>
  <si>
    <t>21248 45</t>
  </si>
  <si>
    <t>21248 45,5</t>
  </si>
  <si>
    <t>21248 46</t>
  </si>
  <si>
    <t>21250 38,5</t>
  </si>
  <si>
    <t>21250 39</t>
  </si>
  <si>
    <t>21252 46</t>
  </si>
  <si>
    <t>21257 41 1/3</t>
  </si>
  <si>
    <t>21257 43 1/3</t>
  </si>
  <si>
    <t>21257 44</t>
  </si>
  <si>
    <t>21257 45 1/3</t>
  </si>
  <si>
    <t>21257 47 1/3</t>
  </si>
  <si>
    <t>21258 M</t>
  </si>
  <si>
    <t>21262 42</t>
  </si>
  <si>
    <t>21262 45,5</t>
  </si>
  <si>
    <t>21263 2XL</t>
  </si>
  <si>
    <t>21263 L</t>
  </si>
  <si>
    <t>21263 M</t>
  </si>
  <si>
    <t>21264 39</t>
  </si>
  <si>
    <t>21264 40,5</t>
  </si>
  <si>
    <t>21264 41</t>
  </si>
  <si>
    <t>21264 42</t>
  </si>
  <si>
    <t>21264 42,5</t>
  </si>
  <si>
    <t>21264 43</t>
  </si>
  <si>
    <t>21264 44</t>
  </si>
  <si>
    <t>21264 44,5</t>
  </si>
  <si>
    <t>21264 45</t>
  </si>
  <si>
    <t>21264 45,5</t>
  </si>
  <si>
    <t>21264 46</t>
  </si>
  <si>
    <t>21264 47,5</t>
  </si>
  <si>
    <t>21265 40</t>
  </si>
  <si>
    <t>21265 40,5</t>
  </si>
  <si>
    <t>21265 41</t>
  </si>
  <si>
    <t>21265 42</t>
  </si>
  <si>
    <t>21265 44</t>
  </si>
  <si>
    <t>21265 44,5</t>
  </si>
  <si>
    <t>21265 45</t>
  </si>
  <si>
    <t>21265 46</t>
  </si>
  <si>
    <t>21266 L</t>
  </si>
  <si>
    <t>21266 M</t>
  </si>
  <si>
    <t>21266 XL</t>
  </si>
  <si>
    <t>21270 2XL</t>
  </si>
  <si>
    <t>21270 L</t>
  </si>
  <si>
    <t>21270 M</t>
  </si>
  <si>
    <t>21270 S</t>
  </si>
  <si>
    <t>21270 XL</t>
  </si>
  <si>
    <t>21275 L</t>
  </si>
  <si>
    <t>21275 XL</t>
  </si>
  <si>
    <t>21281 L</t>
  </si>
  <si>
    <t>21281 M</t>
  </si>
  <si>
    <t>21282 2XL</t>
  </si>
  <si>
    <t>21282 L</t>
  </si>
  <si>
    <t>21282 M</t>
  </si>
  <si>
    <t>21282 S</t>
  </si>
  <si>
    <t>21282 XL</t>
  </si>
  <si>
    <t>21282 XS</t>
  </si>
  <si>
    <t>21284 L</t>
  </si>
  <si>
    <t>21284 M</t>
  </si>
  <si>
    <t>21284 S</t>
  </si>
  <si>
    <t>21288 S</t>
  </si>
  <si>
    <t>21289 140</t>
  </si>
  <si>
    <t>21289 152</t>
  </si>
  <si>
    <t>21289 164</t>
  </si>
  <si>
    <t>21290 40 2/3</t>
  </si>
  <si>
    <t>21290 41 1/3</t>
  </si>
  <si>
    <t>21291 L ( 42-46 )</t>
  </si>
  <si>
    <t>21291 S ( 34-38 )</t>
  </si>
  <si>
    <t>21293 M</t>
  </si>
  <si>
    <t>21294 XS ( 116-128 )</t>
  </si>
  <si>
    <t>21296 M</t>
  </si>
  <si>
    <t>21299 42</t>
  </si>
  <si>
    <t>21300 44 2/3</t>
  </si>
  <si>
    <t>21306 36</t>
  </si>
  <si>
    <t>21306 36,5</t>
  </si>
  <si>
    <t>21306 38</t>
  </si>
  <si>
    <t>21307 M</t>
  </si>
  <si>
    <t>21308 39</t>
  </si>
  <si>
    <t>21308 40</t>
  </si>
  <si>
    <t>21308 40,5</t>
  </si>
  <si>
    <t>21308 41</t>
  </si>
  <si>
    <t>21308 42</t>
  </si>
  <si>
    <t>21308 42,5</t>
  </si>
  <si>
    <t>21308 43</t>
  </si>
  <si>
    <t>21308 44</t>
  </si>
  <si>
    <t>21308 44,5</t>
  </si>
  <si>
    <t>21308 45</t>
  </si>
  <si>
    <t>21308 45,5</t>
  </si>
  <si>
    <t>21308 46</t>
  </si>
  <si>
    <t>21308 47</t>
  </si>
  <si>
    <t>21308 47,5</t>
  </si>
  <si>
    <t>21313 M</t>
  </si>
  <si>
    <t>21317 2XL</t>
  </si>
  <si>
    <t>21317 L</t>
  </si>
  <si>
    <t>21317 M</t>
  </si>
  <si>
    <t>21317 XL</t>
  </si>
  <si>
    <t>21326 L</t>
  </si>
  <si>
    <t>21326 M</t>
  </si>
  <si>
    <t>21332 39</t>
  </si>
  <si>
    <t>21332 47</t>
  </si>
  <si>
    <t>21334 L</t>
  </si>
  <si>
    <t>21337 2XL</t>
  </si>
  <si>
    <t>21337 L</t>
  </si>
  <si>
    <t>21337 M</t>
  </si>
  <si>
    <t>21337 S</t>
  </si>
  <si>
    <t>21337 XL</t>
  </si>
  <si>
    <t>21339 L ( 152-158 )</t>
  </si>
  <si>
    <t>21339 XL ( 158-170 )</t>
  </si>
  <si>
    <t>21343 M</t>
  </si>
  <si>
    <t>21345 43 1/3</t>
  </si>
  <si>
    <t>21350 XL</t>
  </si>
  <si>
    <t>21352 40,5</t>
  </si>
  <si>
    <t>21352 41</t>
  </si>
  <si>
    <t>21352 46</t>
  </si>
  <si>
    <t>21352 47</t>
  </si>
  <si>
    <t>21353 128</t>
  </si>
  <si>
    <t>21353 140</t>
  </si>
  <si>
    <t>21353 152</t>
  </si>
  <si>
    <t>21353 164</t>
  </si>
  <si>
    <t>21357 40,5</t>
  </si>
  <si>
    <t>21357 41</t>
  </si>
  <si>
    <t>21357 43</t>
  </si>
  <si>
    <t>21357 44</t>
  </si>
  <si>
    <t>21357 45</t>
  </si>
  <si>
    <t>21362 L</t>
  </si>
  <si>
    <t>21362 M</t>
  </si>
  <si>
    <t>21364 XL ( 158-170 )</t>
  </si>
  <si>
    <t>21368 M</t>
  </si>
  <si>
    <t>21369 39</t>
  </si>
  <si>
    <t>21369 40,5</t>
  </si>
  <si>
    <t>21369 41</t>
  </si>
  <si>
    <t>21369 42,5</t>
  </si>
  <si>
    <t>21369 44,5</t>
  </si>
  <si>
    <t>21369 45,5</t>
  </si>
  <si>
    <t>21370 34</t>
  </si>
  <si>
    <t>21370 35</t>
  </si>
  <si>
    <t>21370 36,5</t>
  </si>
  <si>
    <t>21370 38</t>
  </si>
  <si>
    <t>21372 2XL</t>
  </si>
  <si>
    <t>21372 3XL</t>
  </si>
  <si>
    <t>21372 L</t>
  </si>
  <si>
    <t>21372 M</t>
  </si>
  <si>
    <t>21372 S</t>
  </si>
  <si>
    <t>21372 XL</t>
  </si>
  <si>
    <t>21377 39</t>
  </si>
  <si>
    <t>21377 41</t>
  </si>
  <si>
    <t>21377 42</t>
  </si>
  <si>
    <t>21377 43</t>
  </si>
  <si>
    <t>21377 44</t>
  </si>
  <si>
    <t>21377 45</t>
  </si>
  <si>
    <t>21378 3 ( 39-42 )</t>
  </si>
  <si>
    <t>21378 4 ( 43-46 )</t>
  </si>
  <si>
    <t>21378 5 ( 47-49 )</t>
  </si>
  <si>
    <t>21381 44</t>
  </si>
  <si>
    <t>21386 XS ( 32/34 )</t>
  </si>
  <si>
    <t>21387 2XL</t>
  </si>
  <si>
    <t>21387 L</t>
  </si>
  <si>
    <t>21387 M</t>
  </si>
  <si>
    <t>21387 S</t>
  </si>
  <si>
    <t>21387 XL</t>
  </si>
  <si>
    <t>21391 39</t>
  </si>
  <si>
    <t>21391 40</t>
  </si>
  <si>
    <t>21391 40,5</t>
  </si>
  <si>
    <t>21391 42,5</t>
  </si>
  <si>
    <t>21391 43</t>
  </si>
  <si>
    <t>21391 44</t>
  </si>
  <si>
    <t>21391 45</t>
  </si>
  <si>
    <t>21391 45,5</t>
  </si>
  <si>
    <t>21391 46</t>
  </si>
  <si>
    <t>21391 47</t>
  </si>
  <si>
    <t>21392 37,5</t>
  </si>
  <si>
    <t>21393 XL ( 158-170 )</t>
  </si>
  <si>
    <t>21398 40,5</t>
  </si>
  <si>
    <t>21398 41</t>
  </si>
  <si>
    <t>21398 42</t>
  </si>
  <si>
    <t>21398 42,5</t>
  </si>
  <si>
    <t>21398 43</t>
  </si>
  <si>
    <t>21398 44</t>
  </si>
  <si>
    <t>21398 44,5</t>
  </si>
  <si>
    <t>21398 45</t>
  </si>
  <si>
    <t>21398 45,5</t>
  </si>
  <si>
    <t>21398 47</t>
  </si>
  <si>
    <t>21404 152</t>
  </si>
  <si>
    <t>21405 2XL</t>
  </si>
  <si>
    <t>21405 L</t>
  </si>
  <si>
    <t>21405 M</t>
  </si>
  <si>
    <t>21405 S</t>
  </si>
  <si>
    <t>21405 XL</t>
  </si>
  <si>
    <t>21405 XS</t>
  </si>
  <si>
    <t>21406 128</t>
  </si>
  <si>
    <t>21406 152</t>
  </si>
  <si>
    <t>21409 M</t>
  </si>
  <si>
    <t>21415 39 1/3</t>
  </si>
  <si>
    <t>21415 40</t>
  </si>
  <si>
    <t>21415 45 1/3</t>
  </si>
  <si>
    <t>21417 42,5</t>
  </si>
  <si>
    <t>21418 44</t>
  </si>
  <si>
    <t>21418 45,5</t>
  </si>
  <si>
    <t>21418 47</t>
  </si>
  <si>
    <t>21420 L</t>
  </si>
  <si>
    <t>21420 M</t>
  </si>
  <si>
    <t>21421 XS ( 32/34 )</t>
  </si>
  <si>
    <t>21426 L</t>
  </si>
  <si>
    <t>21426 XL</t>
  </si>
  <si>
    <t>21427 45</t>
  </si>
  <si>
    <t>21431 M</t>
  </si>
  <si>
    <t>21432 L</t>
  </si>
  <si>
    <t>21432 M</t>
  </si>
  <si>
    <t>21434 140</t>
  </si>
  <si>
    <t>21434 152</t>
  </si>
  <si>
    <t>21434 164</t>
  </si>
  <si>
    <t>21439 2 ( 37-39 )</t>
  </si>
  <si>
    <t>21439 4 ( 43-45 )</t>
  </si>
  <si>
    <t>21439 5 ( 46-48 )</t>
  </si>
  <si>
    <t>21444 L ( 152-158 )</t>
  </si>
  <si>
    <t>21444 XL ( 158-170 )</t>
  </si>
  <si>
    <t>21444 XS ( 116-128 )</t>
  </si>
  <si>
    <t>21445 40 2/3</t>
  </si>
  <si>
    <t>21445 42</t>
  </si>
  <si>
    <t>21445 43 1/3</t>
  </si>
  <si>
    <t>21445 44</t>
  </si>
  <si>
    <t>21445 44 2/3</t>
  </si>
  <si>
    <t>21445 45 1/3</t>
  </si>
  <si>
    <t>21445 46</t>
  </si>
  <si>
    <t>21445 46 2/3</t>
  </si>
  <si>
    <t>21446 152</t>
  </si>
  <si>
    <t>21446 164</t>
  </si>
  <si>
    <t>21446 176</t>
  </si>
  <si>
    <t>21447 40</t>
  </si>
  <si>
    <t>21447 41</t>
  </si>
  <si>
    <t>21447 42</t>
  </si>
  <si>
    <t>21447 42,5</t>
  </si>
  <si>
    <t>21447 43</t>
  </si>
  <si>
    <t>21447 44</t>
  </si>
  <si>
    <t>21447 44,5</t>
  </si>
  <si>
    <t>21447 45</t>
  </si>
  <si>
    <t>21449 XL</t>
  </si>
  <si>
    <t>21452 41</t>
  </si>
  <si>
    <t>21452 42</t>
  </si>
  <si>
    <t>21452 42,5</t>
  </si>
  <si>
    <t>21452 43</t>
  </si>
  <si>
    <t>21452 44</t>
  </si>
  <si>
    <t>21452 44,5</t>
  </si>
  <si>
    <t>21452 45</t>
  </si>
  <si>
    <t>21452 45,5</t>
  </si>
  <si>
    <t>21452 46</t>
  </si>
  <si>
    <t>21453 39</t>
  </si>
  <si>
    <t>21453 42,5</t>
  </si>
  <si>
    <t>21453 43</t>
  </si>
  <si>
    <t>21453 44</t>
  </si>
  <si>
    <t>21453 44,5</t>
  </si>
  <si>
    <t>21453 45</t>
  </si>
  <si>
    <t>21453 46</t>
  </si>
  <si>
    <t>21457 3 ( 40-42 )</t>
  </si>
  <si>
    <t>21457 4 ( 43-45 )</t>
  </si>
  <si>
    <t>21465 2XL</t>
  </si>
  <si>
    <t>21465 L</t>
  </si>
  <si>
    <t>21465 M</t>
  </si>
  <si>
    <t>21465 S</t>
  </si>
  <si>
    <t>21465 XL</t>
  </si>
  <si>
    <t>21466 L ( 40/42 )</t>
  </si>
  <si>
    <t>21466 M ( 38/40 )</t>
  </si>
  <si>
    <t>21474 L</t>
  </si>
  <si>
    <t>21475 32</t>
  </si>
  <si>
    <t>21475 33</t>
  </si>
  <si>
    <t>21476 L</t>
  </si>
  <si>
    <t>21476 M</t>
  </si>
  <si>
    <t>21476 S</t>
  </si>
  <si>
    <t>21476 XL</t>
  </si>
  <si>
    <t>21477 2XL</t>
  </si>
  <si>
    <t>21477 L</t>
  </si>
  <si>
    <t>21477 M</t>
  </si>
  <si>
    <t>21477 S</t>
  </si>
  <si>
    <t>21477 XL</t>
  </si>
  <si>
    <t>21485 M</t>
  </si>
  <si>
    <t>21486 L</t>
  </si>
  <si>
    <t>21486 M</t>
  </si>
  <si>
    <t>21486 S</t>
  </si>
  <si>
    <t>21486 XL</t>
  </si>
  <si>
    <t>21487 L</t>
  </si>
  <si>
    <t>21487 M</t>
  </si>
  <si>
    <t>21487 XL</t>
  </si>
  <si>
    <t>21490 L</t>
  </si>
  <si>
    <t>21490 M</t>
  </si>
  <si>
    <t>21490 S</t>
  </si>
  <si>
    <t>21490 XL</t>
  </si>
  <si>
    <t>21492 39</t>
  </si>
  <si>
    <t>21492 42,5</t>
  </si>
  <si>
    <t>21492 45,5</t>
  </si>
  <si>
    <t>21495 S</t>
  </si>
  <si>
    <t>21496 L</t>
  </si>
  <si>
    <t>21496 M</t>
  </si>
  <si>
    <t>21496 S</t>
  </si>
  <si>
    <t>21496 XL</t>
  </si>
  <si>
    <t>21498 L</t>
  </si>
  <si>
    <t>21498 M</t>
  </si>
  <si>
    <t>21500 43/46</t>
  </si>
  <si>
    <t>21516 L ( 152-158 )</t>
  </si>
  <si>
    <t>21517 L</t>
  </si>
  <si>
    <t>21520 M</t>
  </si>
  <si>
    <t>21521 M</t>
  </si>
  <si>
    <t>21528 42,5</t>
  </si>
  <si>
    <t>21531 L</t>
  </si>
  <si>
    <t>21531 M</t>
  </si>
  <si>
    <t>21536 44</t>
  </si>
  <si>
    <t>21539 2XL</t>
  </si>
  <si>
    <t>21539 L</t>
  </si>
  <si>
    <t>21539 M</t>
  </si>
  <si>
    <t>21539 S</t>
  </si>
  <si>
    <t>21539 XL</t>
  </si>
  <si>
    <t>21541 2XL</t>
  </si>
  <si>
    <t>21541 L</t>
  </si>
  <si>
    <t>21541 M</t>
  </si>
  <si>
    <t>21541 S</t>
  </si>
  <si>
    <t>21541 XL</t>
  </si>
  <si>
    <t>21542 L</t>
  </si>
  <si>
    <t>21542 M</t>
  </si>
  <si>
    <t>21542 S</t>
  </si>
  <si>
    <t>21544 140</t>
  </si>
  <si>
    <t>21547 L</t>
  </si>
  <si>
    <t>21547 M</t>
  </si>
  <si>
    <t>21549 M</t>
  </si>
  <si>
    <t>21550 152</t>
  </si>
  <si>
    <t>21553 2XL</t>
  </si>
  <si>
    <t>21553 L</t>
  </si>
  <si>
    <t>21553 M</t>
  </si>
  <si>
    <t>21553 XL</t>
  </si>
  <si>
    <t>21554 42</t>
  </si>
  <si>
    <t>21559 4 ( 39-42 )</t>
  </si>
  <si>
    <t>21564 L</t>
  </si>
  <si>
    <t>21564 M</t>
  </si>
  <si>
    <t>21564 S</t>
  </si>
  <si>
    <t>21564 XL</t>
  </si>
  <si>
    <t>21567 35</t>
  </si>
  <si>
    <t>21570 4 ( 43-46 )</t>
  </si>
  <si>
    <t>21572 L</t>
  </si>
  <si>
    <t>21572 M</t>
  </si>
  <si>
    <t>21572 S</t>
  </si>
  <si>
    <t>21572 XL</t>
  </si>
  <si>
    <t>21574 YXL 157,5-167,5</t>
  </si>
  <si>
    <t>21575 45 1/3</t>
  </si>
  <si>
    <t>21576 44</t>
  </si>
  <si>
    <t>21576 45</t>
  </si>
  <si>
    <t>21578 38</t>
  </si>
  <si>
    <t>21579 M ( 140-152 )</t>
  </si>
  <si>
    <t>21580 40,5</t>
  </si>
  <si>
    <t>21580 44</t>
  </si>
  <si>
    <t>21583 152</t>
  </si>
  <si>
    <t>21583 164</t>
  </si>
  <si>
    <t>21583 176</t>
  </si>
  <si>
    <t>21584 M</t>
  </si>
  <si>
    <t>21587 M</t>
  </si>
  <si>
    <t>21588 2XL</t>
  </si>
  <si>
    <t>21588 M</t>
  </si>
  <si>
    <t>21588 S</t>
  </si>
  <si>
    <t>21588 XL</t>
  </si>
  <si>
    <t>21589 36</t>
  </si>
  <si>
    <t>21591 37 1/3</t>
  </si>
  <si>
    <t>21591 38 2/3</t>
  </si>
  <si>
    <t>21592 L</t>
  </si>
  <si>
    <t>21592 M</t>
  </si>
  <si>
    <t>21592 S</t>
  </si>
  <si>
    <t>21594 2XL</t>
  </si>
  <si>
    <t>21597 M</t>
  </si>
  <si>
    <t>21598 M ( 140-152 )</t>
  </si>
  <si>
    <t>21602 L</t>
  </si>
  <si>
    <t>21602 M</t>
  </si>
  <si>
    <t>21602 S</t>
  </si>
  <si>
    <t>21605 L</t>
  </si>
  <si>
    <t>21605 XL</t>
  </si>
  <si>
    <t>21610 164</t>
  </si>
  <si>
    <t>21610 176</t>
  </si>
  <si>
    <t>21614 M</t>
  </si>
  <si>
    <t>21614 S</t>
  </si>
  <si>
    <t>21616 M ( 38/40 )</t>
  </si>
  <si>
    <t>21618 2 ( 37-39 )</t>
  </si>
  <si>
    <t>21618 3 ( 40-42 )</t>
  </si>
  <si>
    <t>21618 4 ( 43-45 )</t>
  </si>
  <si>
    <t>21618 5 ( 46-48 )</t>
  </si>
  <si>
    <t>21622 36</t>
  </si>
  <si>
    <t>21623 40,5</t>
  </si>
  <si>
    <t>21623 45</t>
  </si>
  <si>
    <t>21626 3 ( 40-42 )</t>
  </si>
  <si>
    <t>21626 4 ( 43-45 )</t>
  </si>
  <si>
    <t>21626 5 ( 46-48 )</t>
  </si>
  <si>
    <t>21627 46</t>
  </si>
  <si>
    <t>21631 42</t>
  </si>
  <si>
    <t>21631 42,5</t>
  </si>
  <si>
    <t>21631 43</t>
  </si>
  <si>
    <t>21631 44</t>
  </si>
  <si>
    <t>21631 44,5</t>
  </si>
  <si>
    <t>21631 45</t>
  </si>
  <si>
    <t>21631 45,5</t>
  </si>
  <si>
    <t>21634 14/16 (164-176)</t>
  </si>
  <si>
    <t>21634 6/8 (116-128)</t>
  </si>
  <si>
    <t>21637 44</t>
  </si>
  <si>
    <t>21643 42</t>
  </si>
  <si>
    <t>21643 42,5</t>
  </si>
  <si>
    <t>21643 43</t>
  </si>
  <si>
    <t>21643 44,5</t>
  </si>
  <si>
    <t>21643 45</t>
  </si>
  <si>
    <t>21645 40</t>
  </si>
  <si>
    <t>21655 L</t>
  </si>
  <si>
    <t>21662 46 2/3</t>
  </si>
  <si>
    <t>21663 M</t>
  </si>
  <si>
    <t>21666 L</t>
  </si>
  <si>
    <t>21666 M</t>
  </si>
  <si>
    <t>21666 S</t>
  </si>
  <si>
    <t>21666 XL</t>
  </si>
  <si>
    <t>21667 42,5</t>
  </si>
  <si>
    <t>21669 43 1/3</t>
  </si>
  <si>
    <t>21669 44</t>
  </si>
  <si>
    <t>21669 44 2/3</t>
  </si>
  <si>
    <t>21669 45 1/3</t>
  </si>
  <si>
    <t>21672 104</t>
  </si>
  <si>
    <t>21672 116-122</t>
  </si>
  <si>
    <t>21672 128</t>
  </si>
  <si>
    <t>21672 140</t>
  </si>
  <si>
    <t>21672 152</t>
  </si>
  <si>
    <t>21682 L ( 152-158 )</t>
  </si>
  <si>
    <t>21682 M ( 140-152 )</t>
  </si>
  <si>
    <t>21682 S ( 128-140 )</t>
  </si>
  <si>
    <t>21682 XL ( 158-170 )</t>
  </si>
  <si>
    <t>21682 XS ( 116-128 )</t>
  </si>
  <si>
    <t>21685 40</t>
  </si>
  <si>
    <t>21688 43</t>
  </si>
  <si>
    <t>21688 44,5</t>
  </si>
  <si>
    <t>21690 S</t>
  </si>
  <si>
    <t>21692 L</t>
  </si>
  <si>
    <t>21692 M</t>
  </si>
  <si>
    <t>21692 S</t>
  </si>
  <si>
    <t>21692 XL</t>
  </si>
  <si>
    <t>21701 L</t>
  </si>
  <si>
    <t>21701 M</t>
  </si>
  <si>
    <t>21701 XL</t>
  </si>
  <si>
    <t>21703 41</t>
  </si>
  <si>
    <t>21707 M</t>
  </si>
  <si>
    <t>21708 M</t>
  </si>
  <si>
    <t>21710 128</t>
  </si>
  <si>
    <t>21710 152</t>
  </si>
  <si>
    <t>21711 42 2/3</t>
  </si>
  <si>
    <t>21711 45 1/3</t>
  </si>
  <si>
    <t>21714 4 ( 39-42 )</t>
  </si>
  <si>
    <t>21714 5 ( 43-46 )</t>
  </si>
  <si>
    <t>21717 L</t>
  </si>
  <si>
    <t>21720 35</t>
  </si>
  <si>
    <t>21720 37 1/3</t>
  </si>
  <si>
    <t>21724 36,5</t>
  </si>
  <si>
    <t>21724 37,5</t>
  </si>
  <si>
    <t>21725 40,5</t>
  </si>
  <si>
    <t>21725 44,5</t>
  </si>
  <si>
    <t>21726 42</t>
  </si>
  <si>
    <t>21726 44</t>
  </si>
  <si>
    <t>21727 M</t>
  </si>
  <si>
    <t>21730 L ( 40/42 )</t>
  </si>
  <si>
    <t>21730 M ( 38/40 )</t>
  </si>
  <si>
    <t>21733 44 2/3</t>
  </si>
  <si>
    <t>21733 45 1/3</t>
  </si>
  <si>
    <t>21734 2XL</t>
  </si>
  <si>
    <t>21734 S</t>
  </si>
  <si>
    <t>21734 XS</t>
  </si>
  <si>
    <t>21735 S</t>
  </si>
  <si>
    <t>21736 2</t>
  </si>
  <si>
    <t>21738 41 1/3</t>
  </si>
  <si>
    <t>21738 42</t>
  </si>
  <si>
    <t>21738 42 2/3</t>
  </si>
  <si>
    <t>21738 43 1/3</t>
  </si>
  <si>
    <t>21738 44</t>
  </si>
  <si>
    <t>21738 44 2/3</t>
  </si>
  <si>
    <t>21738 45 1/3</t>
  </si>
  <si>
    <t>21738 46</t>
  </si>
  <si>
    <t>21738 47 1/3</t>
  </si>
  <si>
    <t>21738 48</t>
  </si>
  <si>
    <t>21738 48 2/3</t>
  </si>
  <si>
    <t>21740 36 2/3</t>
  </si>
  <si>
    <t>21743 2XL</t>
  </si>
  <si>
    <t>21743 L</t>
  </si>
  <si>
    <t>21743 M</t>
  </si>
  <si>
    <t>21743 S</t>
  </si>
  <si>
    <t>21743 XL</t>
  </si>
  <si>
    <t>21749 M ( 38/40 )</t>
  </si>
  <si>
    <t>21751 M</t>
  </si>
  <si>
    <t>21753 41,5</t>
  </si>
  <si>
    <t>21754 L ( 152-158 )</t>
  </si>
  <si>
    <t>21756 36,5</t>
  </si>
  <si>
    <t>21761 2XL</t>
  </si>
  <si>
    <t>21761 L</t>
  </si>
  <si>
    <t>21761 M</t>
  </si>
  <si>
    <t>21761 S</t>
  </si>
  <si>
    <t>21761 XL</t>
  </si>
  <si>
    <t>21766 44,5</t>
  </si>
  <si>
    <t>21768 4 ( 43-46 )</t>
  </si>
  <si>
    <t>21769 42</t>
  </si>
  <si>
    <t>21769 42,5</t>
  </si>
  <si>
    <t>21769 45</t>
  </si>
  <si>
    <t>21769 47</t>
  </si>
  <si>
    <t>21775 M</t>
  </si>
  <si>
    <t>21775 XL</t>
  </si>
  <si>
    <t>21776 2XL</t>
  </si>
  <si>
    <t>21776 L</t>
  </si>
  <si>
    <t>21776 XL</t>
  </si>
  <si>
    <t>21779 40</t>
  </si>
  <si>
    <t>21779 40 2/3</t>
  </si>
  <si>
    <t>21779 44</t>
  </si>
  <si>
    <t>21779 46</t>
  </si>
  <si>
    <t>21779 46 2/3</t>
  </si>
  <si>
    <t>21780 38 2/3</t>
  </si>
  <si>
    <t>21782 L</t>
  </si>
  <si>
    <t>21782 M</t>
  </si>
  <si>
    <t>21782 XL</t>
  </si>
  <si>
    <t>21794 2XL</t>
  </si>
  <si>
    <t>21794 L</t>
  </si>
  <si>
    <t>21794 M</t>
  </si>
  <si>
    <t>21794 S</t>
  </si>
  <si>
    <t>21794 XL</t>
  </si>
  <si>
    <t>21795 37 1/3</t>
  </si>
  <si>
    <t>21796 43</t>
  </si>
  <si>
    <t>21796 47</t>
  </si>
  <si>
    <t>21799 2XL</t>
  </si>
  <si>
    <t>21799 L</t>
  </si>
  <si>
    <t>21799 M</t>
  </si>
  <si>
    <t>21799 S</t>
  </si>
  <si>
    <t>21799 XL</t>
  </si>
  <si>
    <t>21801 3XL</t>
  </si>
  <si>
    <t>21802 2XL</t>
  </si>
  <si>
    <t>21802 3XL</t>
  </si>
  <si>
    <t>21802 L</t>
  </si>
  <si>
    <t>21802 M</t>
  </si>
  <si>
    <t>21803 M</t>
  </si>
  <si>
    <t>21805 38,5</t>
  </si>
  <si>
    <t>21806 45</t>
  </si>
  <si>
    <t>21812 M</t>
  </si>
  <si>
    <t>21814 42,5</t>
  </si>
  <si>
    <t>21819 44,5</t>
  </si>
  <si>
    <t>21823 L ( 152-158 )</t>
  </si>
  <si>
    <t>21823 S ( 128-140 )</t>
  </si>
  <si>
    <t>21823 XL ( 158-170 )</t>
  </si>
  <si>
    <t>21826 44,5</t>
  </si>
  <si>
    <t>21826 46</t>
  </si>
  <si>
    <t>21827 38</t>
  </si>
  <si>
    <t>21831 152</t>
  </si>
  <si>
    <t>21831 164</t>
  </si>
  <si>
    <t>21837 164</t>
  </si>
  <si>
    <t>21843 42,5</t>
  </si>
  <si>
    <t>21849 40</t>
  </si>
  <si>
    <t>21849 41</t>
  </si>
  <si>
    <t>21851 39</t>
  </si>
  <si>
    <t>21851 41</t>
  </si>
  <si>
    <t>21851 43</t>
  </si>
  <si>
    <t>21851 44</t>
  </si>
  <si>
    <t>21851 45,5</t>
  </si>
  <si>
    <t>21851 47</t>
  </si>
  <si>
    <t>21858 2XL</t>
  </si>
  <si>
    <t>21858 L</t>
  </si>
  <si>
    <t>21858 M</t>
  </si>
  <si>
    <t>21858 S</t>
  </si>
  <si>
    <t>21858 XL</t>
  </si>
  <si>
    <t>21859 152</t>
  </si>
  <si>
    <t>21860 L</t>
  </si>
  <si>
    <t>21860 M</t>
  </si>
  <si>
    <t>21860 S</t>
  </si>
  <si>
    <t>21860 XL</t>
  </si>
  <si>
    <t>21865 S</t>
  </si>
  <si>
    <t>21866 S</t>
  </si>
  <si>
    <t>21874 S</t>
  </si>
  <si>
    <t>21875 128</t>
  </si>
  <si>
    <t>21875 140</t>
  </si>
  <si>
    <t>21875 152</t>
  </si>
  <si>
    <t>21875 164</t>
  </si>
  <si>
    <t>21876 42,5</t>
  </si>
  <si>
    <t>21876 43</t>
  </si>
  <si>
    <t>21876 44</t>
  </si>
  <si>
    <t>21876 46</t>
  </si>
  <si>
    <t>21877 152</t>
  </si>
  <si>
    <t>21877 164</t>
  </si>
  <si>
    <t>21886 42,5</t>
  </si>
  <si>
    <t>21886 43</t>
  </si>
  <si>
    <t>21886 44</t>
  </si>
  <si>
    <t>21886 45</t>
  </si>
  <si>
    <t>21888 2XL</t>
  </si>
  <si>
    <t>21891 40</t>
  </si>
  <si>
    <t>21891 40,5</t>
  </si>
  <si>
    <t>21891 42</t>
  </si>
  <si>
    <t>21891 42,5</t>
  </si>
  <si>
    <t>21891 43</t>
  </si>
  <si>
    <t>21891 44</t>
  </si>
  <si>
    <t>21891 44,5</t>
  </si>
  <si>
    <t>21891 45</t>
  </si>
  <si>
    <t>21891 45,5</t>
  </si>
  <si>
    <t>21891 46</t>
  </si>
  <si>
    <t>21891 47</t>
  </si>
  <si>
    <t>21891 47,5</t>
  </si>
  <si>
    <t>21892 44</t>
  </si>
  <si>
    <t>21895 10 (36-40)</t>
  </si>
  <si>
    <t>21897 S</t>
  </si>
  <si>
    <t>21900 42</t>
  </si>
  <si>
    <t>21900 42,5</t>
  </si>
  <si>
    <t>21900 44</t>
  </si>
  <si>
    <t>21900 46</t>
  </si>
  <si>
    <t>21901 M ( 38/40 )</t>
  </si>
  <si>
    <t>21902 40</t>
  </si>
  <si>
    <t>21903 45</t>
  </si>
  <si>
    <t>21905 45</t>
  </si>
  <si>
    <t>21905 46</t>
  </si>
  <si>
    <t>21906 42,5</t>
  </si>
  <si>
    <t>21906 43</t>
  </si>
  <si>
    <t>21906 44</t>
  </si>
  <si>
    <t>21906 44,5</t>
  </si>
  <si>
    <t>21906 45</t>
  </si>
  <si>
    <t>21907 XL ( 158-170 )</t>
  </si>
  <si>
    <t>21910 40</t>
  </si>
  <si>
    <t>21910 43</t>
  </si>
  <si>
    <t>21910 44</t>
  </si>
  <si>
    <t>21910 44,5</t>
  </si>
  <si>
    <t>21910 45</t>
  </si>
  <si>
    <t>21910 45,5</t>
  </si>
  <si>
    <t>21910 46</t>
  </si>
  <si>
    <t>21912 44,5</t>
  </si>
  <si>
    <t>21914 XL ( 158-170 )</t>
  </si>
  <si>
    <t>21915 3 ( 39-42 )</t>
  </si>
  <si>
    <t>21915 4 ( 43-46 )</t>
  </si>
  <si>
    <t>21918 2XL</t>
  </si>
  <si>
    <t>21918 M</t>
  </si>
  <si>
    <t>21918 S</t>
  </si>
  <si>
    <t>21921 S</t>
  </si>
  <si>
    <t>21924 40 2/3</t>
  </si>
  <si>
    <t>21924 42 2/3</t>
  </si>
  <si>
    <t>21925 12 (41-45)</t>
  </si>
  <si>
    <t>21936 2XL</t>
  </si>
  <si>
    <t>21936 S</t>
  </si>
  <si>
    <t>21945 L</t>
  </si>
  <si>
    <t>21945 S</t>
  </si>
  <si>
    <t>21945 XL</t>
  </si>
  <si>
    <t>21956 XL</t>
  </si>
  <si>
    <t>21963 M ( 38/40 )</t>
  </si>
  <si>
    <t>21967 XL ( 158-170 )</t>
  </si>
  <si>
    <t>21969 L</t>
  </si>
  <si>
    <t>21969 M</t>
  </si>
  <si>
    <t>21969 S</t>
  </si>
  <si>
    <t>21973 164/176</t>
  </si>
  <si>
    <t>21974 L ( 42-46 )</t>
  </si>
  <si>
    <t>21974 M ( 38-42 )</t>
  </si>
  <si>
    <t>21974 S ( 34-38 )</t>
  </si>
  <si>
    <t>21974 XL (46-50 )</t>
  </si>
  <si>
    <t>21975 S</t>
  </si>
  <si>
    <t>21975 XL</t>
  </si>
  <si>
    <t>21976 42,5</t>
  </si>
  <si>
    <t>21980 2XL</t>
  </si>
  <si>
    <t>21980 L</t>
  </si>
  <si>
    <t>21980 M</t>
  </si>
  <si>
    <t>21980 S</t>
  </si>
  <si>
    <t>21980 XL</t>
  </si>
  <si>
    <t>21986 35,5</t>
  </si>
  <si>
    <t>21986 38,5</t>
  </si>
  <si>
    <t>21988 M</t>
  </si>
  <si>
    <t>21990 XL</t>
  </si>
  <si>
    <t>21995 128</t>
  </si>
  <si>
    <t>21995 140</t>
  </si>
  <si>
    <t>21995 152</t>
  </si>
  <si>
    <t>21995 164</t>
  </si>
  <si>
    <t>21996 L ( 152-158 )</t>
  </si>
  <si>
    <t>21996 M ( 140-152 )</t>
  </si>
  <si>
    <t>21996 XL ( 158-170 )</t>
  </si>
  <si>
    <t>21996 XS ( 116-128 )</t>
  </si>
  <si>
    <t>21999 L</t>
  </si>
  <si>
    <t>21999 M</t>
  </si>
  <si>
    <t>21999 S</t>
  </si>
  <si>
    <t>22000 L ( 42-46 )</t>
  </si>
  <si>
    <t>22000 XS ( 30-34 )</t>
  </si>
  <si>
    <t>22004 M</t>
  </si>
  <si>
    <t>22008 M</t>
  </si>
  <si>
    <t>22012 L ( 42-46 )</t>
  </si>
  <si>
    <t>22012 S ( 34-38 )</t>
  </si>
  <si>
    <t>22019 39</t>
  </si>
  <si>
    <t>22019 42</t>
  </si>
  <si>
    <t>22021 2XL</t>
  </si>
  <si>
    <t>22021 L</t>
  </si>
  <si>
    <t>22021 M</t>
  </si>
  <si>
    <t>22021 XL</t>
  </si>
  <si>
    <t>22022 43</t>
  </si>
  <si>
    <t>22022 44,5</t>
  </si>
  <si>
    <t>22022 45</t>
  </si>
  <si>
    <t>22022 45,5</t>
  </si>
  <si>
    <t>22022 46</t>
  </si>
  <si>
    <t>22024 38,5</t>
  </si>
  <si>
    <t>22026 128</t>
  </si>
  <si>
    <t>22030 152</t>
  </si>
  <si>
    <t>22030 164</t>
  </si>
  <si>
    <t>22033 L</t>
  </si>
  <si>
    <t>22037 5 ( 43-46 )</t>
  </si>
  <si>
    <t>22051 2XL</t>
  </si>
  <si>
    <t>22051 L</t>
  </si>
  <si>
    <t>22051 M</t>
  </si>
  <si>
    <t>22051 XL</t>
  </si>
  <si>
    <t>22052 40,5</t>
  </si>
  <si>
    <t>22053 2XL</t>
  </si>
  <si>
    <t>22053 L</t>
  </si>
  <si>
    <t>22053 S</t>
  </si>
  <si>
    <t>22053 XL</t>
  </si>
  <si>
    <t>22054 40</t>
  </si>
  <si>
    <t>22054 41</t>
  </si>
  <si>
    <t>22054 42,5</t>
  </si>
  <si>
    <t>22054 43</t>
  </si>
  <si>
    <t>22054 44</t>
  </si>
  <si>
    <t>22054 44,5</t>
  </si>
  <si>
    <t>22054 45</t>
  </si>
  <si>
    <t>22054 45,5</t>
  </si>
  <si>
    <t>22059 3 ( 40-42 )</t>
  </si>
  <si>
    <t>22059 4 ( 43-45 )</t>
  </si>
  <si>
    <t>22063 116</t>
  </si>
  <si>
    <t>22063 128</t>
  </si>
  <si>
    <t>22063 140</t>
  </si>
  <si>
    <t>22063 152</t>
  </si>
  <si>
    <t>22063 164</t>
  </si>
  <si>
    <t>22067 40,5</t>
  </si>
  <si>
    <t>22067 42,5</t>
  </si>
  <si>
    <t>22067 43</t>
  </si>
  <si>
    <t>22067 44</t>
  </si>
  <si>
    <t>22067 44,5</t>
  </si>
  <si>
    <t>22067 45,5</t>
  </si>
  <si>
    <t>22067 46</t>
  </si>
  <si>
    <t>22067 47</t>
  </si>
  <si>
    <t>22067 47,5</t>
  </si>
  <si>
    <t>22069 L</t>
  </si>
  <si>
    <t>22069 M</t>
  </si>
  <si>
    <t>22069 XL</t>
  </si>
  <si>
    <t>22070 152</t>
  </si>
  <si>
    <t>22070 164</t>
  </si>
  <si>
    <t>22071 L ( 152-158 )</t>
  </si>
  <si>
    <t>22071 M ( 140-152 )</t>
  </si>
  <si>
    <t>22073 L</t>
  </si>
  <si>
    <t>22073 M</t>
  </si>
  <si>
    <t>22073 S</t>
  </si>
  <si>
    <t>22074 L</t>
  </si>
  <si>
    <t>22074 M</t>
  </si>
  <si>
    <t>22074 S</t>
  </si>
  <si>
    <t>22076 M ( 140-152 )</t>
  </si>
  <si>
    <t>22079 38,5</t>
  </si>
  <si>
    <t>22080 2XL</t>
  </si>
  <si>
    <t>22080 L</t>
  </si>
  <si>
    <t>22080 M</t>
  </si>
  <si>
    <t>22080 S</t>
  </si>
  <si>
    <t>22080 XL</t>
  </si>
  <si>
    <t>22081 L</t>
  </si>
  <si>
    <t>22081 M</t>
  </si>
  <si>
    <t>22082 M</t>
  </si>
  <si>
    <t>22084 M</t>
  </si>
  <si>
    <t>22085 L</t>
  </si>
  <si>
    <t>22085 M</t>
  </si>
  <si>
    <t>22085 S</t>
  </si>
  <si>
    <t>22085 XL</t>
  </si>
  <si>
    <t>22096 36</t>
  </si>
  <si>
    <t>22096 36,5</t>
  </si>
  <si>
    <t>22096 37,5</t>
  </si>
  <si>
    <t>22096 38,5</t>
  </si>
  <si>
    <t>22100 35 - 38</t>
  </si>
  <si>
    <t>22100 39 - 42</t>
  </si>
  <si>
    <t>22100 43 - 46</t>
  </si>
  <si>
    <t>22102 L</t>
  </si>
  <si>
    <t>22102 M</t>
  </si>
  <si>
    <t>22102 XL</t>
  </si>
  <si>
    <t>22103 40,5</t>
  </si>
  <si>
    <t>22103 41</t>
  </si>
  <si>
    <t>22108 3 ( 39-42 )</t>
  </si>
  <si>
    <t>22108 4 ( 43-46 )</t>
  </si>
  <si>
    <t>22112 L</t>
  </si>
  <si>
    <t>22114 38,5</t>
  </si>
  <si>
    <t>22114 40</t>
  </si>
  <si>
    <t>22122 45,5</t>
  </si>
  <si>
    <t>22124 42</t>
  </si>
  <si>
    <t>22127 37 1/3</t>
  </si>
  <si>
    <t>22128 2 ( 37-39 )</t>
  </si>
  <si>
    <t>22128 3 ( 40-42 )</t>
  </si>
  <si>
    <t>22128 4 ( 43-45 )</t>
  </si>
  <si>
    <t>22128 5 ( 46-48 )</t>
  </si>
  <si>
    <t>22129 M ( 38/40 )</t>
  </si>
  <si>
    <t>22130 M ( 38-42 )</t>
  </si>
  <si>
    <t>22132 XL</t>
  </si>
  <si>
    <t>22136 38,5</t>
  </si>
  <si>
    <t>22136 40</t>
  </si>
  <si>
    <t>22138 M</t>
  </si>
  <si>
    <t>22139 40</t>
  </si>
  <si>
    <t>22139 40,5</t>
  </si>
  <si>
    <t>22139 41</t>
  </si>
  <si>
    <t>22139 42</t>
  </si>
  <si>
    <t>22139 42,5</t>
  </si>
  <si>
    <t>22139 43</t>
  </si>
  <si>
    <t>22139 44</t>
  </si>
  <si>
    <t>22139 44,5</t>
  </si>
  <si>
    <t>22139 45,5</t>
  </si>
  <si>
    <t>22139 46</t>
  </si>
  <si>
    <t>22139 47</t>
  </si>
  <si>
    <t>22139 47,5</t>
  </si>
  <si>
    <t>22142 L ( 152-158 )</t>
  </si>
  <si>
    <t>22142 M ( 140-152 )</t>
  </si>
  <si>
    <t>22142 XL ( 158-170 )</t>
  </si>
  <si>
    <t>22143 42,5</t>
  </si>
  <si>
    <t>22144 L ( 42-46 )</t>
  </si>
  <si>
    <t>22144 M ( 38-42 )</t>
  </si>
  <si>
    <t>22144 S ( 34-38 )</t>
  </si>
  <si>
    <t>22144 XL (46-50 )</t>
  </si>
  <si>
    <t>22148 S</t>
  </si>
  <si>
    <t>22149 44,5</t>
  </si>
  <si>
    <t>22150 XL ( 158-170 )</t>
  </si>
  <si>
    <t>22151 116</t>
  </si>
  <si>
    <t>22151 140</t>
  </si>
  <si>
    <t>22151 152</t>
  </si>
  <si>
    <t>22151 164</t>
  </si>
  <si>
    <t>22153 5 ( 43-46 )</t>
  </si>
  <si>
    <t>22158 2XL</t>
  </si>
  <si>
    <t>22158 L</t>
  </si>
  <si>
    <t>22158 M</t>
  </si>
  <si>
    <t>22158 S</t>
  </si>
  <si>
    <t>22158 XL</t>
  </si>
  <si>
    <t>22159 38</t>
  </si>
  <si>
    <t>22159 39 1/3</t>
  </si>
  <si>
    <t>22161 14/16 (164-176)</t>
  </si>
  <si>
    <t>22167 L</t>
  </si>
  <si>
    <t>22167 M</t>
  </si>
  <si>
    <t>22167 S</t>
  </si>
  <si>
    <t>22168 40</t>
  </si>
  <si>
    <t>22168 40,5</t>
  </si>
  <si>
    <t>22168 44,5</t>
  </si>
  <si>
    <t>22168 45</t>
  </si>
  <si>
    <t>22168 47</t>
  </si>
  <si>
    <t>22169 39 1/3</t>
  </si>
  <si>
    <t>22169 40 2/3</t>
  </si>
  <si>
    <t>22169 41 1/3</t>
  </si>
  <si>
    <t>22169 42</t>
  </si>
  <si>
    <t>22169 42 2/3</t>
  </si>
  <si>
    <t>22169 43 1/3</t>
  </si>
  <si>
    <t>22169 44</t>
  </si>
  <si>
    <t>22169 44 2/3</t>
  </si>
  <si>
    <t>22169 45 1/3</t>
  </si>
  <si>
    <t>22169 46</t>
  </si>
  <si>
    <t>22169 46 2/3</t>
  </si>
  <si>
    <t>22169 47 1/3</t>
  </si>
  <si>
    <t>22169 48</t>
  </si>
  <si>
    <t>22169 48 2/3</t>
  </si>
  <si>
    <t>22170 40</t>
  </si>
  <si>
    <t>22170 40 2/3</t>
  </si>
  <si>
    <t>22170 41 1/3</t>
  </si>
  <si>
    <t>22170 42</t>
  </si>
  <si>
    <t>22170 42 2/3</t>
  </si>
  <si>
    <t>22170 43 1/3</t>
  </si>
  <si>
    <t>22170 44</t>
  </si>
  <si>
    <t>22170 44 2/3</t>
  </si>
  <si>
    <t>22170 45 1/3</t>
  </si>
  <si>
    <t>22172 L</t>
  </si>
  <si>
    <t>22174 41</t>
  </si>
  <si>
    <t>22174 42</t>
  </si>
  <si>
    <t>22175 M ( 140-152 )</t>
  </si>
  <si>
    <t>22177 L</t>
  </si>
  <si>
    <t>22180 L</t>
  </si>
  <si>
    <t>22186 L</t>
  </si>
  <si>
    <t>22186 M</t>
  </si>
  <si>
    <t>22188 45 1/3</t>
  </si>
  <si>
    <t>22188 46</t>
  </si>
  <si>
    <t>22189 S ( 128-140 )</t>
  </si>
  <si>
    <t>22190 35 - 38</t>
  </si>
  <si>
    <t>22190 39 - 42</t>
  </si>
  <si>
    <t>22190 43 - 46</t>
  </si>
  <si>
    <t>22195 2XL</t>
  </si>
  <si>
    <t>22195 S</t>
  </si>
  <si>
    <t>22197 M</t>
  </si>
  <si>
    <t>22197 XL</t>
  </si>
  <si>
    <t>22199 37</t>
  </si>
  <si>
    <t>22199 37,5</t>
  </si>
  <si>
    <t>22200 40</t>
  </si>
  <si>
    <t>22200 42</t>
  </si>
  <si>
    <t>22200 42,5</t>
  </si>
  <si>
    <t>22200 43</t>
  </si>
  <si>
    <t>22200 44</t>
  </si>
  <si>
    <t>22200 45</t>
  </si>
  <si>
    <t>22200 46</t>
  </si>
  <si>
    <t>22203 45</t>
  </si>
  <si>
    <t>22204 4 ( 39-42 )</t>
  </si>
  <si>
    <t>22206 L</t>
  </si>
  <si>
    <t>22206 M</t>
  </si>
  <si>
    <t>22206 S</t>
  </si>
  <si>
    <t>22207 M</t>
  </si>
  <si>
    <t>22211 41,5</t>
  </si>
  <si>
    <t>22214 37 1/3</t>
  </si>
  <si>
    <t>22214 38</t>
  </si>
  <si>
    <t>22218 32</t>
  </si>
  <si>
    <t>22221 10/12 (140-152)</t>
  </si>
  <si>
    <t>22223 L</t>
  </si>
  <si>
    <t>22223 M</t>
  </si>
  <si>
    <t>22228 43</t>
  </si>
  <si>
    <t>22228 44,5</t>
  </si>
  <si>
    <t>22230 L ( 152-158 )</t>
  </si>
  <si>
    <t>22230 M ( 140-152 )</t>
  </si>
  <si>
    <t>22230 S ( 128-140 )</t>
  </si>
  <si>
    <t>22230 XL ( 158-170 )</t>
  </si>
  <si>
    <t>22233 L</t>
  </si>
  <si>
    <t>22233 M</t>
  </si>
  <si>
    <t>22233 S</t>
  </si>
  <si>
    <t>22233 XL</t>
  </si>
  <si>
    <t>22236 39 1/3</t>
  </si>
  <si>
    <t>22236 40</t>
  </si>
  <si>
    <t>22236 40 2/3</t>
  </si>
  <si>
    <t>22236 41 1/3</t>
  </si>
  <si>
    <t>22236 42</t>
  </si>
  <si>
    <t>22236 42 2/3</t>
  </si>
  <si>
    <t>22236 43 1/3</t>
  </si>
  <si>
    <t>22236 44</t>
  </si>
  <si>
    <t>22236 44 2/3</t>
  </si>
  <si>
    <t>22236 45 1/3</t>
  </si>
  <si>
    <t>22236 46</t>
  </si>
  <si>
    <t>22236 46 2/3</t>
  </si>
  <si>
    <t>22236 47 1/3</t>
  </si>
  <si>
    <t>22236 48</t>
  </si>
  <si>
    <t>22240 L</t>
  </si>
  <si>
    <t>22240 M</t>
  </si>
  <si>
    <t>22240 XL</t>
  </si>
  <si>
    <t>22244 L</t>
  </si>
  <si>
    <t>22244 M</t>
  </si>
  <si>
    <t>22244 S</t>
  </si>
  <si>
    <t>22244 XL</t>
  </si>
  <si>
    <t>22245 XL ( 44/46 )</t>
  </si>
  <si>
    <t>22246 4 ( 44-46 )</t>
  </si>
  <si>
    <t>22248 L</t>
  </si>
  <si>
    <t>22248 XL</t>
  </si>
  <si>
    <t>22249 39</t>
  </si>
  <si>
    <t>22249 40</t>
  </si>
  <si>
    <t>22249 42,5</t>
  </si>
  <si>
    <t>22249 43</t>
  </si>
  <si>
    <t>22249 44</t>
  </si>
  <si>
    <t>22249 44,5</t>
  </si>
  <si>
    <t>22250 40,5</t>
  </si>
  <si>
    <t>22256 35</t>
  </si>
  <si>
    <t>22261 39 1/3</t>
  </si>
  <si>
    <t>22261 41 1/3</t>
  </si>
  <si>
    <t>22261 43 1/3</t>
  </si>
  <si>
    <t>22261 44</t>
  </si>
  <si>
    <t>22262 41</t>
  </si>
  <si>
    <t>22263 L</t>
  </si>
  <si>
    <t>22263 M</t>
  </si>
  <si>
    <t>22263 S</t>
  </si>
  <si>
    <t>22264 38</t>
  </si>
  <si>
    <t>22264 38,5</t>
  </si>
  <si>
    <t>22268 42</t>
  </si>
  <si>
    <t>22268 42 2/3</t>
  </si>
  <si>
    <t>22268 44</t>
  </si>
  <si>
    <t>22270 XS ( 32/34 )</t>
  </si>
  <si>
    <t>22273 M</t>
  </si>
  <si>
    <t>22274 S</t>
  </si>
  <si>
    <t>22276 M ( 38/40 )</t>
  </si>
  <si>
    <t>22280 42,5</t>
  </si>
  <si>
    <t>22280 43</t>
  </si>
  <si>
    <t>22280 45,5</t>
  </si>
  <si>
    <t>22281 XL ( 44/46 )</t>
  </si>
  <si>
    <t>22286 L ( 152-158 )</t>
  </si>
  <si>
    <t>22288 39</t>
  </si>
  <si>
    <t>22288 44,5</t>
  </si>
  <si>
    <t>22288 45</t>
  </si>
  <si>
    <t>22291 164</t>
  </si>
  <si>
    <t>22293 XL ( 158-170 )</t>
  </si>
  <si>
    <t>22293 XS ( 116-128 )</t>
  </si>
  <si>
    <t>22294 4 ( 43-45 )</t>
  </si>
  <si>
    <t>22298 34</t>
  </si>
  <si>
    <t>22298 38 2/3</t>
  </si>
  <si>
    <t>22307 L ( 152-158 )</t>
  </si>
  <si>
    <t>22307 M ( 140-152 )</t>
  </si>
  <si>
    <t>22307 S ( 128-140 )</t>
  </si>
  <si>
    <t>22307 XS ( 116-128 )</t>
  </si>
  <si>
    <t>22308 L ( 42-46 )</t>
  </si>
  <si>
    <t>22308 M ( 38-42 )</t>
  </si>
  <si>
    <t>22308 S ( 34-38 )</t>
  </si>
  <si>
    <t>22308 XL (46-50 )</t>
  </si>
  <si>
    <t>22312 1 ( Junior)</t>
  </si>
  <si>
    <t>22314 44,5</t>
  </si>
  <si>
    <t>22316 M</t>
  </si>
  <si>
    <t>22316 S</t>
  </si>
  <si>
    <t>22317 00 ( 27-30 )</t>
  </si>
  <si>
    <t>22317 1 ( 34-36 )</t>
  </si>
  <si>
    <t>22317 2 ( 37-39 )</t>
  </si>
  <si>
    <t>22317 3 ( 40-42 )</t>
  </si>
  <si>
    <t>22317 4 ( 43-45 )</t>
  </si>
  <si>
    <t>22317 5 ( 46-48 )</t>
  </si>
  <si>
    <t>22324 41</t>
  </si>
  <si>
    <t>22325 L</t>
  </si>
  <si>
    <t>22325 M</t>
  </si>
  <si>
    <t>22325 S</t>
  </si>
  <si>
    <t>22327 L</t>
  </si>
  <si>
    <t>22327 M</t>
  </si>
  <si>
    <t>22327 S</t>
  </si>
  <si>
    <t>22327 XL</t>
  </si>
  <si>
    <t>22330 4 ( 39-42 )</t>
  </si>
  <si>
    <t>22335 M</t>
  </si>
  <si>
    <t>22338 2XL</t>
  </si>
  <si>
    <t>22338 M</t>
  </si>
  <si>
    <t>22338 S</t>
  </si>
  <si>
    <t>22340 L ( 152-158 )</t>
  </si>
  <si>
    <t>22340 M ( 140-152 )</t>
  </si>
  <si>
    <t>22340 S ( 128-140 )</t>
  </si>
  <si>
    <t>22340 XL ( 158-170 )</t>
  </si>
  <si>
    <t>22341 L</t>
  </si>
  <si>
    <t>22341 M</t>
  </si>
  <si>
    <t>22341 S</t>
  </si>
  <si>
    <t>22341 XL</t>
  </si>
  <si>
    <t>22342 M</t>
  </si>
  <si>
    <t>22343 3XL</t>
  </si>
  <si>
    <t>22343 M</t>
  </si>
  <si>
    <t>22343 XL</t>
  </si>
  <si>
    <t>22346 32</t>
  </si>
  <si>
    <t>22349 42</t>
  </si>
  <si>
    <t>22349 42 2/3</t>
  </si>
  <si>
    <t>22349 43 1/3</t>
  </si>
  <si>
    <t>22349 44</t>
  </si>
  <si>
    <t>22349 45 1/3</t>
  </si>
  <si>
    <t>22349 46</t>
  </si>
  <si>
    <t>22352 M</t>
  </si>
  <si>
    <t>22352 S</t>
  </si>
  <si>
    <t>22354 39 1/3</t>
  </si>
  <si>
    <t>22354 40</t>
  </si>
  <si>
    <t>22354 40 2/3</t>
  </si>
  <si>
    <t>22354 41 1/3</t>
  </si>
  <si>
    <t>22354 42</t>
  </si>
  <si>
    <t>22354 42 2/3</t>
  </si>
  <si>
    <t>22354 43 1/3</t>
  </si>
  <si>
    <t>22354 44</t>
  </si>
  <si>
    <t>22354 44 2/3</t>
  </si>
  <si>
    <t>22354 45 1/3</t>
  </si>
  <si>
    <t>22354 46</t>
  </si>
  <si>
    <t>22354 46 2/3</t>
  </si>
  <si>
    <t>22355 36,5</t>
  </si>
  <si>
    <t>22355 37,5</t>
  </si>
  <si>
    <t>22355 38</t>
  </si>
  <si>
    <t>22355 38,5</t>
  </si>
  <si>
    <t>22356 M</t>
  </si>
  <si>
    <t>22359 45</t>
  </si>
  <si>
    <t>22362 2XL</t>
  </si>
  <si>
    <t>22362 L</t>
  </si>
  <si>
    <t>22362 M</t>
  </si>
  <si>
    <t>22362 S</t>
  </si>
  <si>
    <t>22362 XL</t>
  </si>
  <si>
    <t>22366 L</t>
  </si>
  <si>
    <t>22366 M</t>
  </si>
  <si>
    <t>22366 S</t>
  </si>
  <si>
    <t>22367 L</t>
  </si>
  <si>
    <t>22367 M</t>
  </si>
  <si>
    <t>22367 S</t>
  </si>
  <si>
    <t>22367 XL</t>
  </si>
  <si>
    <t>22369 M</t>
  </si>
  <si>
    <t>22376 XL ( 158-170 )</t>
  </si>
  <si>
    <t>22377 44</t>
  </si>
  <si>
    <t>22378 40,5</t>
  </si>
  <si>
    <t>22379 3 ( 40-42 )</t>
  </si>
  <si>
    <t>22379 4 ( 43-45 )</t>
  </si>
  <si>
    <t>22379 5 ( 46-48 )</t>
  </si>
  <si>
    <t>22400 M</t>
  </si>
  <si>
    <t>22403 14 (164)</t>
  </si>
  <si>
    <t>22403 16 (176)</t>
  </si>
  <si>
    <t>22406 L</t>
  </si>
  <si>
    <t>22406 XL</t>
  </si>
  <si>
    <t>22409 L</t>
  </si>
  <si>
    <t>22409 M</t>
  </si>
  <si>
    <t>22410 37,5</t>
  </si>
  <si>
    <t>22412 L</t>
  </si>
  <si>
    <t>22413 40 2/3</t>
  </si>
  <si>
    <t>22413 41 1/3</t>
  </si>
  <si>
    <t>22413 42 2/3</t>
  </si>
  <si>
    <t>22413 44</t>
  </si>
  <si>
    <t>22413 44 2/3</t>
  </si>
  <si>
    <t>22413 45 1/3</t>
  </si>
  <si>
    <t>22413 46</t>
  </si>
  <si>
    <t>22414 M</t>
  </si>
  <si>
    <t>22416 2XL</t>
  </si>
  <si>
    <t>22417 L/T</t>
  </si>
  <si>
    <t>22417 XL/T</t>
  </si>
  <si>
    <t>22419 S ( 34/36 )</t>
  </si>
  <si>
    <t>22419 XL ( 44/46 )</t>
  </si>
  <si>
    <t>22420 2XL</t>
  </si>
  <si>
    <t>22420 L</t>
  </si>
  <si>
    <t>22420 M</t>
  </si>
  <si>
    <t>22420 S</t>
  </si>
  <si>
    <t>22420 XL</t>
  </si>
  <si>
    <t>22422 40</t>
  </si>
  <si>
    <t>22428 42</t>
  </si>
  <si>
    <t>22428 44</t>
  </si>
  <si>
    <t>22428 44,5</t>
  </si>
  <si>
    <t>22428 45,5</t>
  </si>
  <si>
    <t>22428 47</t>
  </si>
  <si>
    <t>22430 38/40 ( M / L )</t>
  </si>
  <si>
    <t>22434 L</t>
  </si>
  <si>
    <t>22434 XL</t>
  </si>
  <si>
    <t>22435 S ( 128-140 )</t>
  </si>
  <si>
    <t>22435 XL ( 158-170 )</t>
  </si>
  <si>
    <t>22439 L</t>
  </si>
  <si>
    <t>22439 M</t>
  </si>
  <si>
    <t>22444 3</t>
  </si>
  <si>
    <t>22449 L</t>
  </si>
  <si>
    <t>22452 164</t>
  </si>
  <si>
    <t>22456 2XL</t>
  </si>
  <si>
    <t>22456 L</t>
  </si>
  <si>
    <t>22456 M</t>
  </si>
  <si>
    <t>22456 S</t>
  </si>
  <si>
    <t>22456 XL</t>
  </si>
  <si>
    <t>22458 2XL</t>
  </si>
  <si>
    <t>22458 L</t>
  </si>
  <si>
    <t>22458 M</t>
  </si>
  <si>
    <t>22458 S</t>
  </si>
  <si>
    <t>22458 XL</t>
  </si>
  <si>
    <t>22459 L</t>
  </si>
  <si>
    <t>22459 M</t>
  </si>
  <si>
    <t>22459 XL</t>
  </si>
  <si>
    <t>22462 L ( 40/42 )</t>
  </si>
  <si>
    <t>22462 M ( 38/40 )</t>
  </si>
  <si>
    <t>22462 XL ( 44/46 )</t>
  </si>
  <si>
    <t>22463 2XL</t>
  </si>
  <si>
    <t>22463 L</t>
  </si>
  <si>
    <t>22463 M</t>
  </si>
  <si>
    <t>22463 S</t>
  </si>
  <si>
    <t>22463 XL</t>
  </si>
  <si>
    <t>22467 M</t>
  </si>
  <si>
    <t>22473 L ( 152-158 )</t>
  </si>
  <si>
    <t>22474 M</t>
  </si>
  <si>
    <t>22474 XS</t>
  </si>
  <si>
    <t>22475 164</t>
  </si>
  <si>
    <t>22477 L</t>
  </si>
  <si>
    <t>22477 M</t>
  </si>
  <si>
    <t>22477 S</t>
  </si>
  <si>
    <t>22477 XL</t>
  </si>
  <si>
    <t>22482 44</t>
  </si>
  <si>
    <t>22482 44,5</t>
  </si>
  <si>
    <t>22482 45</t>
  </si>
  <si>
    <t>22483 M</t>
  </si>
  <si>
    <t>22483 S</t>
  </si>
  <si>
    <t>22483 XL</t>
  </si>
  <si>
    <t>22486 38</t>
  </si>
  <si>
    <t>22490 44</t>
  </si>
  <si>
    <t>22490 44,5</t>
  </si>
  <si>
    <t>22490 45</t>
  </si>
  <si>
    <t>22492 41 1/3</t>
  </si>
  <si>
    <t>22498 L ( 152-158 )</t>
  </si>
  <si>
    <t>22505 L</t>
  </si>
  <si>
    <t>22505 M</t>
  </si>
  <si>
    <t>22505 S</t>
  </si>
  <si>
    <t>22505 XL</t>
  </si>
  <si>
    <t>22508 M</t>
  </si>
  <si>
    <t>22510 M</t>
  </si>
  <si>
    <t>22514 L</t>
  </si>
  <si>
    <t>22515 2XL</t>
  </si>
  <si>
    <t>22515 L</t>
  </si>
  <si>
    <t>22515 M</t>
  </si>
  <si>
    <t>22515 S</t>
  </si>
  <si>
    <t>22515 XL</t>
  </si>
  <si>
    <t>22518 40</t>
  </si>
  <si>
    <t>22520 34</t>
  </si>
  <si>
    <t>22522 4XL</t>
  </si>
  <si>
    <t>22522 L</t>
  </si>
  <si>
    <t>22522 M</t>
  </si>
  <si>
    <t>22522 XL</t>
  </si>
  <si>
    <t>22523 128</t>
  </si>
  <si>
    <t>22523 140</t>
  </si>
  <si>
    <t>22523 152</t>
  </si>
  <si>
    <t>22523 164</t>
  </si>
  <si>
    <t>22524 S</t>
  </si>
  <si>
    <t>22524 XL</t>
  </si>
  <si>
    <t>22530 2XL</t>
  </si>
  <si>
    <t>22530 L</t>
  </si>
  <si>
    <t>22530 XL</t>
  </si>
  <si>
    <t>22531 2XL</t>
  </si>
  <si>
    <t>22531 L</t>
  </si>
  <si>
    <t>22531 M</t>
  </si>
  <si>
    <t>22531 S</t>
  </si>
  <si>
    <t>22531 XL</t>
  </si>
  <si>
    <t>22532 2XL</t>
  </si>
  <si>
    <t>22532 L</t>
  </si>
  <si>
    <t>22532 M</t>
  </si>
  <si>
    <t>22532 S</t>
  </si>
  <si>
    <t>22532 XL</t>
  </si>
  <si>
    <t>22533 140</t>
  </si>
  <si>
    <t>22535 L</t>
  </si>
  <si>
    <t>22535 M</t>
  </si>
  <si>
    <t>22537 L</t>
  </si>
  <si>
    <t>22540 41 - 44</t>
  </si>
  <si>
    <t>22541 M ( 140-152 )</t>
  </si>
  <si>
    <t>22542 L</t>
  </si>
  <si>
    <t>22543 M</t>
  </si>
  <si>
    <t>22544 L ( 152-158 )</t>
  </si>
  <si>
    <t>22544 M ( 140-152 )</t>
  </si>
  <si>
    <t>22544 S ( 128-140 )</t>
  </si>
  <si>
    <t>22544 XL ( 158-170 )</t>
  </si>
  <si>
    <t>22546 140</t>
  </si>
  <si>
    <t>22546 176</t>
  </si>
  <si>
    <t>22548 L</t>
  </si>
  <si>
    <t>22549 S</t>
  </si>
  <si>
    <t>22549 XL</t>
  </si>
  <si>
    <t>22550 33</t>
  </si>
  <si>
    <t>22550 33,5</t>
  </si>
  <si>
    <t>22550 34</t>
  </si>
  <si>
    <t>22550 36</t>
  </si>
  <si>
    <t>22550 37,5</t>
  </si>
  <si>
    <t>22550 38</t>
  </si>
  <si>
    <t>22550 38,5</t>
  </si>
  <si>
    <t>22553 L ( 42-46 )</t>
  </si>
  <si>
    <t>22553 M ( 38-42 )</t>
  </si>
  <si>
    <t>22553 S ( 34-38 )</t>
  </si>
  <si>
    <t>22553 XL (46-50 )</t>
  </si>
  <si>
    <t>22556 L</t>
  </si>
  <si>
    <t>22559 XL ( 158-170 )</t>
  </si>
  <si>
    <t>22560 152</t>
  </si>
  <si>
    <t>22560 164</t>
  </si>
  <si>
    <t>22561 L</t>
  </si>
  <si>
    <t>22561 M</t>
  </si>
  <si>
    <t>22561 S</t>
  </si>
  <si>
    <t>22565 44</t>
  </si>
  <si>
    <t>22570 L ( 152-158 )</t>
  </si>
  <si>
    <t>22574 41 1/3</t>
  </si>
  <si>
    <t>22574 42</t>
  </si>
  <si>
    <t>22574 42 2/3</t>
  </si>
  <si>
    <t>22574 43 1/3</t>
  </si>
  <si>
    <t>22574 44</t>
  </si>
  <si>
    <t>22574 44 2/3</t>
  </si>
  <si>
    <t>22574 45 1/3</t>
  </si>
  <si>
    <t>22574 46</t>
  </si>
  <si>
    <t>22574 46 2/3</t>
  </si>
  <si>
    <t>22574 47 1/3</t>
  </si>
  <si>
    <t>22575 YLG 147,5-157,5</t>
  </si>
  <si>
    <t>22575 YM 135-147,5</t>
  </si>
  <si>
    <t>22575 YSM 125-135</t>
  </si>
  <si>
    <t>22575 YXL 157,5-167,5</t>
  </si>
  <si>
    <t>22581 41</t>
  </si>
  <si>
    <t>22581 42</t>
  </si>
  <si>
    <t>22581 42,5</t>
  </si>
  <si>
    <t>22581 43</t>
  </si>
  <si>
    <t>22581 44</t>
  </si>
  <si>
    <t>22581 44,5</t>
  </si>
  <si>
    <t>22581 45</t>
  </si>
  <si>
    <t>22581 45,5</t>
  </si>
  <si>
    <t>22581 47</t>
  </si>
  <si>
    <t>22582 42 2/3</t>
  </si>
  <si>
    <t>22582 44</t>
  </si>
  <si>
    <t>22582 44 2/3</t>
  </si>
  <si>
    <t>22585 L</t>
  </si>
  <si>
    <t>22585 M</t>
  </si>
  <si>
    <t>22585 S</t>
  </si>
  <si>
    <t>22585 XL</t>
  </si>
  <si>
    <t>22586 M</t>
  </si>
  <si>
    <t>22586 XL</t>
  </si>
  <si>
    <t>22587 41 1/3</t>
  </si>
  <si>
    <t>22587 43 1/3</t>
  </si>
  <si>
    <t>22587 44</t>
  </si>
  <si>
    <t>22587 45 1/3</t>
  </si>
  <si>
    <t>22588 46</t>
  </si>
  <si>
    <t>22589 M</t>
  </si>
  <si>
    <t>22589 XL</t>
  </si>
  <si>
    <t>22590 36</t>
  </si>
  <si>
    <t>22591 L</t>
  </si>
  <si>
    <t>22591 M</t>
  </si>
  <si>
    <t>22593 41</t>
  </si>
  <si>
    <t>22593 42</t>
  </si>
  <si>
    <t>22593 44</t>
  </si>
  <si>
    <t>22594 M</t>
  </si>
  <si>
    <t>22595 40,5</t>
  </si>
  <si>
    <t>22595 41</t>
  </si>
  <si>
    <t>22597 39 1/3</t>
  </si>
  <si>
    <t>22597 40</t>
  </si>
  <si>
    <t>22597 40 2/3</t>
  </si>
  <si>
    <t>22597 41 1/3</t>
  </si>
  <si>
    <t>22597 42 2/3</t>
  </si>
  <si>
    <t>22597 43 1/3</t>
  </si>
  <si>
    <t>22597 44</t>
  </si>
  <si>
    <t>22597 45 1/3</t>
  </si>
  <si>
    <t>22597 47 1/3</t>
  </si>
  <si>
    <t>22599 2 ( Senior )</t>
  </si>
  <si>
    <t>22600 45,5</t>
  </si>
  <si>
    <t>22603 40,5</t>
  </si>
  <si>
    <t>22603 42,5</t>
  </si>
  <si>
    <t>22603 43</t>
  </si>
  <si>
    <t>22603 44</t>
  </si>
  <si>
    <t>22603 44,5</t>
  </si>
  <si>
    <t>22605 L ( 42-46 )</t>
  </si>
  <si>
    <t>22605 S ( 34-38 )</t>
  </si>
  <si>
    <t>22607 2XL</t>
  </si>
  <si>
    <t>22607 L</t>
  </si>
  <si>
    <t>22607 M</t>
  </si>
  <si>
    <t>22607 S</t>
  </si>
  <si>
    <t>22607 XL</t>
  </si>
  <si>
    <t>22609 L</t>
  </si>
  <si>
    <t>22609 M</t>
  </si>
  <si>
    <t>22609 XL</t>
  </si>
  <si>
    <t>22613 41</t>
  </si>
  <si>
    <t>22613 42</t>
  </si>
  <si>
    <t>22613 42,5</t>
  </si>
  <si>
    <t>22613 43</t>
  </si>
  <si>
    <t>22613 44</t>
  </si>
  <si>
    <t>22613 44,5</t>
  </si>
  <si>
    <t>22613 45</t>
  </si>
  <si>
    <t>22613 45,5</t>
  </si>
  <si>
    <t>22613 46</t>
  </si>
  <si>
    <t>22613 47</t>
  </si>
  <si>
    <t>22613 47,5</t>
  </si>
  <si>
    <t>22614 L ( 152-158 )</t>
  </si>
  <si>
    <t>22614 M ( 140-152 )</t>
  </si>
  <si>
    <t>22614 S ( 128-140 )</t>
  </si>
  <si>
    <t>22614 XL ( 158-170 )</t>
  </si>
  <si>
    <t>22614 XS ( 116-128 )</t>
  </si>
  <si>
    <t>22615 42,5</t>
  </si>
  <si>
    <t>22617 L</t>
  </si>
  <si>
    <t>22618 L ( 152-158 )</t>
  </si>
  <si>
    <t>22618 M ( 140-152 )</t>
  </si>
  <si>
    <t>22618 S ( 128-140 )</t>
  </si>
  <si>
    <t>22618 XL ( 158-170 )</t>
  </si>
  <si>
    <t>22618 XS ( 116-128 )</t>
  </si>
  <si>
    <t>22619 M</t>
  </si>
  <si>
    <t>22621 L</t>
  </si>
  <si>
    <t>22621 M</t>
  </si>
  <si>
    <t>22621 S</t>
  </si>
  <si>
    <t>22621 XL</t>
  </si>
  <si>
    <t>22621 XS</t>
  </si>
  <si>
    <t>22622 3 ( 40-42 )</t>
  </si>
  <si>
    <t>22623 L</t>
  </si>
  <si>
    <t>22623 M</t>
  </si>
  <si>
    <t>22623 XL</t>
  </si>
  <si>
    <t>22624 2 ( 37-39 )</t>
  </si>
  <si>
    <t>22625 L ( 152-158 )</t>
  </si>
  <si>
    <t>22625 M ( 140-152 )</t>
  </si>
  <si>
    <t>22625 S ( 128-140 )</t>
  </si>
  <si>
    <t>22625 XL ( 158-170 )</t>
  </si>
  <si>
    <t>22627 M ( 38/40 )</t>
  </si>
  <si>
    <t>22628 L</t>
  </si>
  <si>
    <t>22628 M</t>
  </si>
  <si>
    <t>22628 XL</t>
  </si>
  <si>
    <t>22629 L ( 152-158 )</t>
  </si>
  <si>
    <t>22629 XL ( 158-170 )</t>
  </si>
  <si>
    <t>22631 128</t>
  </si>
  <si>
    <t>22631 140</t>
  </si>
  <si>
    <t>22631 152</t>
  </si>
  <si>
    <t>22631 164</t>
  </si>
  <si>
    <t>22632 S</t>
  </si>
  <si>
    <t>22632 XL</t>
  </si>
  <si>
    <t>22636 41 1/3</t>
  </si>
  <si>
    <t>22636 44</t>
  </si>
  <si>
    <t>22638 41</t>
  </si>
  <si>
    <t>22638 42</t>
  </si>
  <si>
    <t>22638 42,5</t>
  </si>
  <si>
    <t>22638 43</t>
  </si>
  <si>
    <t>22638 44</t>
  </si>
  <si>
    <t>22638 44,5</t>
  </si>
  <si>
    <t>22638 45</t>
  </si>
  <si>
    <t>22638 45,5</t>
  </si>
  <si>
    <t>22638 46</t>
  </si>
  <si>
    <t>22638 47</t>
  </si>
  <si>
    <t>22639 39 1/3</t>
  </si>
  <si>
    <t>22639 40</t>
  </si>
  <si>
    <t>22639 40 2/3</t>
  </si>
  <si>
    <t>22639 41 1/3</t>
  </si>
  <si>
    <t>22639 42</t>
  </si>
  <si>
    <t>22639 42 2/3</t>
  </si>
  <si>
    <t>22639 43 1/3</t>
  </si>
  <si>
    <t>22639 44</t>
  </si>
  <si>
    <t>22639 44 2/3</t>
  </si>
  <si>
    <t>22639 45 1/3</t>
  </si>
  <si>
    <t>22639 46</t>
  </si>
  <si>
    <t>22639 47 1/3</t>
  </si>
  <si>
    <t>22640 164/176</t>
  </si>
  <si>
    <t>22643 38,5</t>
  </si>
  <si>
    <t>22645 XL</t>
  </si>
  <si>
    <t>22648 41 - 44</t>
  </si>
  <si>
    <t>22649 M ( 38/40 )</t>
  </si>
  <si>
    <t>22650 42</t>
  </si>
  <si>
    <t>22650 44,5</t>
  </si>
  <si>
    <t>22651 2XL</t>
  </si>
  <si>
    <t>22651 L</t>
  </si>
  <si>
    <t>22651 M</t>
  </si>
  <si>
    <t>22651 S</t>
  </si>
  <si>
    <t>22651 XL</t>
  </si>
  <si>
    <t>22659 164</t>
  </si>
  <si>
    <t>22660 164</t>
  </si>
  <si>
    <t>22666 L</t>
  </si>
  <si>
    <t>22667 39</t>
  </si>
  <si>
    <t>22669 L</t>
  </si>
  <si>
    <t>22669 M</t>
  </si>
  <si>
    <t>22669 S</t>
  </si>
  <si>
    <t>22670 164</t>
  </si>
  <si>
    <t>22671 L</t>
  </si>
  <si>
    <t>22671 M</t>
  </si>
  <si>
    <t>22671 S</t>
  </si>
  <si>
    <t>22673 XL</t>
  </si>
  <si>
    <t>22674 42</t>
  </si>
  <si>
    <t>22676 L</t>
  </si>
  <si>
    <t>22676 M</t>
  </si>
  <si>
    <t>22676 S</t>
  </si>
  <si>
    <t>22676 XL</t>
  </si>
  <si>
    <t>22678 140</t>
  </si>
  <si>
    <t>22678 152</t>
  </si>
  <si>
    <t>22681 2XL</t>
  </si>
  <si>
    <t>22681 L</t>
  </si>
  <si>
    <t>22681 M</t>
  </si>
  <si>
    <t>22681 XL</t>
  </si>
  <si>
    <t>22682 43</t>
  </si>
  <si>
    <t>22685 41 1/3</t>
  </si>
  <si>
    <t>22688 152</t>
  </si>
  <si>
    <t>22688 164</t>
  </si>
  <si>
    <t>22689 2XL</t>
  </si>
  <si>
    <t>22689 L</t>
  </si>
  <si>
    <t>22689 M</t>
  </si>
  <si>
    <t>22696 40</t>
  </si>
  <si>
    <t>22700 2XL</t>
  </si>
  <si>
    <t>22700 M</t>
  </si>
  <si>
    <t>22700 XL</t>
  </si>
  <si>
    <t>22705 L ( 40/42 )</t>
  </si>
  <si>
    <t>22705 M ( 38/40 )</t>
  </si>
  <si>
    <t>22705 S ( 34/36 )</t>
  </si>
  <si>
    <t>22706 3XL</t>
  </si>
  <si>
    <t>22706 L</t>
  </si>
  <si>
    <t>22706 M</t>
  </si>
  <si>
    <t>22706 S</t>
  </si>
  <si>
    <t>22706 XL</t>
  </si>
  <si>
    <t>22707 3XL</t>
  </si>
  <si>
    <t>22707 L</t>
  </si>
  <si>
    <t>22707 M</t>
  </si>
  <si>
    <t>22707 S</t>
  </si>
  <si>
    <t>22708 36</t>
  </si>
  <si>
    <t>22710 L</t>
  </si>
  <si>
    <t>22710 M</t>
  </si>
  <si>
    <t>22710 XL</t>
  </si>
  <si>
    <t>22711 L</t>
  </si>
  <si>
    <t>22711 M</t>
  </si>
  <si>
    <t>22711 S</t>
  </si>
  <si>
    <t>22711 XL</t>
  </si>
  <si>
    <t>22711 XS</t>
  </si>
  <si>
    <t>22712 2 ( 37-39 )</t>
  </si>
  <si>
    <t>22712 4 ( 43-45 )</t>
  </si>
  <si>
    <t>22714 34</t>
  </si>
  <si>
    <t>22714 35</t>
  </si>
  <si>
    <t>22717 L</t>
  </si>
  <si>
    <t>22717 M</t>
  </si>
  <si>
    <t>22717 S</t>
  </si>
  <si>
    <t>22717 XL</t>
  </si>
  <si>
    <t>22718 39</t>
  </si>
  <si>
    <t>22718 40</t>
  </si>
  <si>
    <t>22718 41</t>
  </si>
  <si>
    <t>22718 42</t>
  </si>
  <si>
    <t>22718 42,5</t>
  </si>
  <si>
    <t>22718 43</t>
  </si>
  <si>
    <t>22718 44</t>
  </si>
  <si>
    <t>22718 44,5</t>
  </si>
  <si>
    <t>22718 45,5</t>
  </si>
  <si>
    <t>22718 46</t>
  </si>
  <si>
    <t>22718 47</t>
  </si>
  <si>
    <t>22718 47,5</t>
  </si>
  <si>
    <t>22722 XL ( 158-170 )</t>
  </si>
  <si>
    <t>22731 43</t>
  </si>
  <si>
    <t>22731 44</t>
  </si>
  <si>
    <t>22736 2XL</t>
  </si>
  <si>
    <t>22736 L</t>
  </si>
  <si>
    <t>22736 XL</t>
  </si>
  <si>
    <t>22739 140</t>
  </si>
  <si>
    <t>22739 152</t>
  </si>
  <si>
    <t>22742 42</t>
  </si>
  <si>
    <t>22742 43 1/3</t>
  </si>
  <si>
    <t>22742 44</t>
  </si>
  <si>
    <t>22742 44 2/3</t>
  </si>
  <si>
    <t>22742 45 1/3</t>
  </si>
  <si>
    <t>22758 2XL</t>
  </si>
  <si>
    <t>22758 L</t>
  </si>
  <si>
    <t>22758 S</t>
  </si>
  <si>
    <t>22758 XL</t>
  </si>
  <si>
    <t>22758 XS</t>
  </si>
  <si>
    <t>22760 2XL</t>
  </si>
  <si>
    <t>22760 L</t>
  </si>
  <si>
    <t>22760 M</t>
  </si>
  <si>
    <t>22760 S</t>
  </si>
  <si>
    <t>22760 XL</t>
  </si>
  <si>
    <t>22761 8</t>
  </si>
  <si>
    <t>22762 38</t>
  </si>
  <si>
    <t>22766 M</t>
  </si>
  <si>
    <t>22766 S</t>
  </si>
  <si>
    <t>22774 36 2/3</t>
  </si>
  <si>
    <t>22774 38</t>
  </si>
  <si>
    <t>22774 38 2/3</t>
  </si>
  <si>
    <t>22777 L ( 152-158 )</t>
  </si>
  <si>
    <t>22777 XL ( 158-170 )</t>
  </si>
  <si>
    <t>22779 140</t>
  </si>
  <si>
    <t>22779 152</t>
  </si>
  <si>
    <t>22779 164</t>
  </si>
  <si>
    <t>22780 L</t>
  </si>
  <si>
    <t>22780 XL</t>
  </si>
  <si>
    <t>22782 41</t>
  </si>
  <si>
    <t>22787 L</t>
  </si>
  <si>
    <t>22787 XL</t>
  </si>
  <si>
    <t>22789 42</t>
  </si>
  <si>
    <t>22793 S</t>
  </si>
  <si>
    <t>22794 XL ( 158-170 )</t>
  </si>
  <si>
    <t>22795 M ( 38/40 )</t>
  </si>
  <si>
    <t>22795 S ( 34/36 )</t>
  </si>
  <si>
    <t>22797 S ( 36 )</t>
  </si>
  <si>
    <t>22803 40 2/3</t>
  </si>
  <si>
    <t>22803 41 1/3</t>
  </si>
  <si>
    <t>22803 42</t>
  </si>
  <si>
    <t>22803 42 2/3</t>
  </si>
  <si>
    <t>22803 43 1/3</t>
  </si>
  <si>
    <t>22803 44</t>
  </si>
  <si>
    <t>22804 M</t>
  </si>
  <si>
    <t>22806 XS</t>
  </si>
  <si>
    <t>22808 36,5</t>
  </si>
  <si>
    <t>22809 L</t>
  </si>
  <si>
    <t>22810 39</t>
  </si>
  <si>
    <t>22810 40</t>
  </si>
  <si>
    <t>22810 41</t>
  </si>
  <si>
    <t>22810 42</t>
  </si>
  <si>
    <t>22810 42,5</t>
  </si>
  <si>
    <t>22810 43</t>
  </si>
  <si>
    <t>22810 44</t>
  </si>
  <si>
    <t>22810 44,5</t>
  </si>
  <si>
    <t>22810 45</t>
  </si>
  <si>
    <t>22810 45,5</t>
  </si>
  <si>
    <t>22810 46</t>
  </si>
  <si>
    <t>22812 2 ( 37-39 )</t>
  </si>
  <si>
    <t>22812 4 ( 43-45 )</t>
  </si>
  <si>
    <t>22813 M</t>
  </si>
  <si>
    <t>22813 XL</t>
  </si>
  <si>
    <t>22816 M ( 38/40 )</t>
  </si>
  <si>
    <t>22818 L ( 152-158 )</t>
  </si>
  <si>
    <t>22818 M ( 140-152 )</t>
  </si>
  <si>
    <t>22818 S ( 128-140 )</t>
  </si>
  <si>
    <t>22818 XL ( 158-170 )</t>
  </si>
  <si>
    <t>22820 152</t>
  </si>
  <si>
    <t>22820 164</t>
  </si>
  <si>
    <t>22821 5 ( 43-46 )</t>
  </si>
  <si>
    <t>22822 M</t>
  </si>
  <si>
    <t>22822 S</t>
  </si>
  <si>
    <t>22823 2XL</t>
  </si>
  <si>
    <t>22823 L</t>
  </si>
  <si>
    <t>22823 M</t>
  </si>
  <si>
    <t>22823 XL</t>
  </si>
  <si>
    <t>22835 L</t>
  </si>
  <si>
    <t>22835 XL</t>
  </si>
  <si>
    <t>22842 2XL</t>
  </si>
  <si>
    <t>22842 L</t>
  </si>
  <si>
    <t>22842 M</t>
  </si>
  <si>
    <t>22842 S</t>
  </si>
  <si>
    <t>22842 XL</t>
  </si>
  <si>
    <t>22842 XS</t>
  </si>
  <si>
    <t>22844 38</t>
  </si>
  <si>
    <t>22844 39</t>
  </si>
  <si>
    <t>22844 39,5</t>
  </si>
  <si>
    <t>22844 41,5</t>
  </si>
  <si>
    <t>22844 42</t>
  </si>
  <si>
    <t>22844 43</t>
  </si>
  <si>
    <t>22844 44,5</t>
  </si>
  <si>
    <t>22844 45</t>
  </si>
  <si>
    <t>22847 L</t>
  </si>
  <si>
    <t>22852 39</t>
  </si>
  <si>
    <t>22856 M</t>
  </si>
  <si>
    <t>22858 44</t>
  </si>
  <si>
    <t>22860 46</t>
  </si>
  <si>
    <t>22861 XL ( 158-170 )</t>
  </si>
  <si>
    <t>22863 38,5</t>
  </si>
  <si>
    <t>22863 40</t>
  </si>
  <si>
    <t>22864 M</t>
  </si>
  <si>
    <t>22866 42</t>
  </si>
  <si>
    <t>22866 42,5</t>
  </si>
  <si>
    <t>22866 43</t>
  </si>
  <si>
    <t>22866 44</t>
  </si>
  <si>
    <t>22866 44,5</t>
  </si>
  <si>
    <t>22866 45,5</t>
  </si>
  <si>
    <t>22869 39</t>
  </si>
  <si>
    <t>22869 40</t>
  </si>
  <si>
    <t>22869 40,5</t>
  </si>
  <si>
    <t>22869 41</t>
  </si>
  <si>
    <t>22869 42</t>
  </si>
  <si>
    <t>22869 43</t>
  </si>
  <si>
    <t>22869 44</t>
  </si>
  <si>
    <t>22869 44,5</t>
  </si>
  <si>
    <t>22869 45</t>
  </si>
  <si>
    <t>22869 45,5</t>
  </si>
  <si>
    <t>22869 46</t>
  </si>
  <si>
    <t>22869 47</t>
  </si>
  <si>
    <t>22869 47,5</t>
  </si>
  <si>
    <t>22872 M ( 140-152 )</t>
  </si>
  <si>
    <t>22873 L</t>
  </si>
  <si>
    <t>22878 2XL</t>
  </si>
  <si>
    <t>22878 L</t>
  </si>
  <si>
    <t>22878 M</t>
  </si>
  <si>
    <t>22878 XL</t>
  </si>
  <si>
    <t>22881 S</t>
  </si>
  <si>
    <t>XL ( 158-170 )</t>
  </si>
  <si>
    <t>L</t>
  </si>
  <si>
    <t>3 (35-38 )</t>
  </si>
  <si>
    <t>4 ( 39-42 )</t>
  </si>
  <si>
    <t>5 ( 43-46 )</t>
  </si>
  <si>
    <t>XL</t>
  </si>
  <si>
    <t>M</t>
  </si>
  <si>
    <t>S</t>
  </si>
  <si>
    <t>140</t>
  </si>
  <si>
    <t>43</t>
  </si>
  <si>
    <t>44</t>
  </si>
  <si>
    <t>45</t>
  </si>
  <si>
    <t>L ( 152-158 )</t>
  </si>
  <si>
    <t>XS ( 116-128 )</t>
  </si>
  <si>
    <t>46</t>
  </si>
  <si>
    <t>37,5</t>
  </si>
  <si>
    <t>42</t>
  </si>
  <si>
    <t>M ( 140-152 )</t>
  </si>
  <si>
    <t>176</t>
  </si>
  <si>
    <t>39 1/3</t>
  </si>
  <si>
    <t>41 1/3</t>
  </si>
  <si>
    <t>44 2/3</t>
  </si>
  <si>
    <t>46 2/3</t>
  </si>
  <si>
    <t>48</t>
  </si>
  <si>
    <t>2 ( 37-39 )</t>
  </si>
  <si>
    <t>4 ( 43-45 )</t>
  </si>
  <si>
    <t>33</t>
  </si>
  <si>
    <t>34</t>
  </si>
  <si>
    <t>35</t>
  </si>
  <si>
    <t>36</t>
  </si>
  <si>
    <t>37 1/3</t>
  </si>
  <si>
    <t>45,5</t>
  </si>
  <si>
    <t>L ( 40/42 )</t>
  </si>
  <si>
    <t>XL ( 44/46 )</t>
  </si>
  <si>
    <t>36,5</t>
  </si>
  <si>
    <t>41</t>
  </si>
  <si>
    <t>38</t>
  </si>
  <si>
    <t>39</t>
  </si>
  <si>
    <t>2XL</t>
  </si>
  <si>
    <t>7 ( L )</t>
  </si>
  <si>
    <t>43 1/3</t>
  </si>
  <si>
    <t>40</t>
  </si>
  <si>
    <t>40 2/3</t>
  </si>
  <si>
    <t>45 1/3</t>
  </si>
  <si>
    <t>40,5</t>
  </si>
  <si>
    <t>44,5</t>
  </si>
  <si>
    <t>152</t>
  </si>
  <si>
    <t>164</t>
  </si>
  <si>
    <t>S ( 128-140 )</t>
  </si>
  <si>
    <t>3 ( 40-42 )</t>
  </si>
  <si>
    <t>5 ( 46-48 )</t>
  </si>
  <si>
    <t>L ( 42-46 )</t>
  </si>
  <si>
    <t>M ( 38-42 )</t>
  </si>
  <si>
    <t>S ( 34-38 )</t>
  </si>
  <si>
    <t>XL (46-50 )</t>
  </si>
  <si>
    <t>XS ( 30-34 )</t>
  </si>
  <si>
    <t>36 2/3</t>
  </si>
  <si>
    <t>38,5</t>
  </si>
  <si>
    <t>38 2/3</t>
  </si>
  <si>
    <t>38/40 ( M / L )</t>
  </si>
  <si>
    <t>42 2/3</t>
  </si>
  <si>
    <t>M ( 38/40 )</t>
  </si>
  <si>
    <t>33,5</t>
  </si>
  <si>
    <t>2 ( 35-38 )</t>
  </si>
  <si>
    <t>3 ( 39-42 )</t>
  </si>
  <si>
    <t>4 ( 43-46 )</t>
  </si>
  <si>
    <t>5 ( 47-49 )</t>
  </si>
  <si>
    <t>42,5</t>
  </si>
  <si>
    <t>164/176</t>
  </si>
  <si>
    <t>1 ( Junior)</t>
  </si>
  <si>
    <t>35,5</t>
  </si>
  <si>
    <t>128</t>
  </si>
  <si>
    <t>39/42</t>
  </si>
  <si>
    <t>43/46</t>
  </si>
  <si>
    <t>47</t>
  </si>
  <si>
    <t>47 1/3</t>
  </si>
  <si>
    <t>XL (46-48,5)</t>
  </si>
  <si>
    <t>XS</t>
  </si>
  <si>
    <t>2 ( Senior )</t>
  </si>
  <si>
    <t>116</t>
  </si>
  <si>
    <t>30</t>
  </si>
  <si>
    <t>32</t>
  </si>
  <si>
    <t>3XL</t>
  </si>
  <si>
    <t>41 - 44</t>
  </si>
  <si>
    <t>47,5</t>
  </si>
  <si>
    <t>S ( 34/36 )</t>
  </si>
  <si>
    <t>6</t>
  </si>
  <si>
    <t>48 2/3</t>
  </si>
  <si>
    <t>37</t>
  </si>
  <si>
    <t>12 (41-45)</t>
  </si>
  <si>
    <t>39,5</t>
  </si>
  <si>
    <t>9</t>
  </si>
  <si>
    <t>31</t>
  </si>
  <si>
    <t>35 - 38</t>
  </si>
  <si>
    <t>39 - 42</t>
  </si>
  <si>
    <t>43 - 46</t>
  </si>
  <si>
    <t>1 ( 31-34 )</t>
  </si>
  <si>
    <t>41,5</t>
  </si>
  <si>
    <t>3</t>
  </si>
  <si>
    <t>YLG 147,5-157,5</t>
  </si>
  <si>
    <t>XS ( 32/34 )</t>
  </si>
  <si>
    <t>31,5</t>
  </si>
  <si>
    <t>8 ( XL )</t>
  </si>
  <si>
    <t>0 ( 31-33 )</t>
  </si>
  <si>
    <t>1 ( 34-36 )</t>
  </si>
  <si>
    <t>3 ( 41-43 )</t>
  </si>
  <si>
    <t>M ( 40 )</t>
  </si>
  <si>
    <t>2XL/T</t>
  </si>
  <si>
    <t>43,5</t>
  </si>
  <si>
    <t>4XL</t>
  </si>
  <si>
    <t>116/128</t>
  </si>
  <si>
    <t>140/152</t>
  </si>
  <si>
    <t>2</t>
  </si>
  <si>
    <t>XS ( 32 )</t>
  </si>
  <si>
    <t>0 ( Bambini )</t>
  </si>
  <si>
    <t>46,5</t>
  </si>
  <si>
    <t>YXL 157,5-167,5</t>
  </si>
  <si>
    <t>35/38</t>
  </si>
  <si>
    <t>10 (36-40)</t>
  </si>
  <si>
    <t>29</t>
  </si>
  <si>
    <t>10 (140)</t>
  </si>
  <si>
    <t>L (43 - 46)</t>
  </si>
  <si>
    <t>45 - 47</t>
  </si>
  <si>
    <t>14/16 (164-176)</t>
  </si>
  <si>
    <t>14 (46-48)</t>
  </si>
  <si>
    <t>00 ( 27-30 )</t>
  </si>
  <si>
    <t>102 (M)</t>
  </si>
  <si>
    <t>37 - 40</t>
  </si>
  <si>
    <t>6 ( 47-50 )</t>
  </si>
  <si>
    <t>L/XL ( 39-47 )</t>
  </si>
  <si>
    <t>S ( 36 )</t>
  </si>
  <si>
    <t>M (38 - 42)</t>
  </si>
  <si>
    <t>1 ( 140 )</t>
  </si>
  <si>
    <t>47 - 50</t>
  </si>
  <si>
    <t>47/49</t>
  </si>
  <si>
    <t>48,5</t>
  </si>
  <si>
    <t>0 ( 128 )</t>
  </si>
  <si>
    <t>11</t>
  </si>
  <si>
    <t>5</t>
  </si>
  <si>
    <t>7</t>
  </si>
  <si>
    <t>8</t>
  </si>
  <si>
    <t>4</t>
  </si>
  <si>
    <t>L ( 42-47 )</t>
  </si>
  <si>
    <t>M/L</t>
  </si>
  <si>
    <t>2 ( 152 )</t>
  </si>
  <si>
    <t>3 ( 164 )</t>
  </si>
  <si>
    <t>1 ( 33-36 )</t>
  </si>
  <si>
    <t>YM 135-147,5</t>
  </si>
  <si>
    <t>1 ( 25-30 )</t>
  </si>
  <si>
    <t>2 ( 31-34 )</t>
  </si>
  <si>
    <t>10</t>
  </si>
  <si>
    <t>43-46</t>
  </si>
  <si>
    <t>6/8 (116-128)</t>
  </si>
  <si>
    <t>30 (5XL)</t>
  </si>
  <si>
    <t>134</t>
  </si>
  <si>
    <t>146</t>
  </si>
  <si>
    <t>158</t>
  </si>
  <si>
    <t>2 ( 37-40 )</t>
  </si>
  <si>
    <t>45-48</t>
  </si>
  <si>
    <t>XS/S</t>
  </si>
  <si>
    <t>39-42</t>
  </si>
  <si>
    <t>3XL/T</t>
  </si>
  <si>
    <t>XL/T</t>
  </si>
  <si>
    <t>4 ( 44-46 )</t>
  </si>
  <si>
    <t>L/K</t>
  </si>
  <si>
    <t>24 (M)</t>
  </si>
  <si>
    <t>28 (3XL)</t>
  </si>
  <si>
    <t>L/T</t>
  </si>
  <si>
    <t>19 (38)</t>
  </si>
  <si>
    <t>YSM 125-135</t>
  </si>
  <si>
    <t>L ( 44 )</t>
  </si>
  <si>
    <t>01 Junior</t>
  </si>
  <si>
    <t>02 Senior</t>
  </si>
  <si>
    <t>104</t>
  </si>
  <si>
    <t>116-122</t>
  </si>
  <si>
    <t>10/12 (140-152)</t>
  </si>
  <si>
    <t>14 (164)</t>
  </si>
  <si>
    <t>16 (176)</t>
  </si>
  <si>
    <t>Nike</t>
  </si>
  <si>
    <t>Jako</t>
  </si>
  <si>
    <t>Under Armour</t>
  </si>
  <si>
    <t>PUMA</t>
  </si>
  <si>
    <t>adidas</t>
  </si>
  <si>
    <t>Uhlsport</t>
  </si>
  <si>
    <t>New Balance</t>
  </si>
  <si>
    <t>Converse</t>
  </si>
  <si>
    <t>Asics</t>
  </si>
  <si>
    <t>Mizuno</t>
  </si>
  <si>
    <t>Erima</t>
  </si>
  <si>
    <t>Jordan</t>
  </si>
  <si>
    <t>Hummel</t>
  </si>
  <si>
    <t>Reebok</t>
  </si>
  <si>
    <t>Diadora</t>
  </si>
  <si>
    <t>Reusch</t>
  </si>
  <si>
    <t>Cinquestelle</t>
  </si>
  <si>
    <t>Sport2000</t>
  </si>
  <si>
    <t>Lotto</t>
  </si>
  <si>
    <t>Stance</t>
  </si>
  <si>
    <t>KangaROOS</t>
  </si>
  <si>
    <t>Sells</t>
  </si>
  <si>
    <t>Kempa</t>
  </si>
  <si>
    <t>Onitsuka</t>
  </si>
  <si>
    <t>FREAM</t>
  </si>
  <si>
    <t>Gesamtergebnis</t>
  </si>
  <si>
    <t>new size</t>
  </si>
  <si>
    <t>147,5-157,5</t>
  </si>
  <si>
    <t>135-147,5</t>
  </si>
  <si>
    <t>157,5-167,5</t>
  </si>
  <si>
    <t>pro_type</t>
  </si>
  <si>
    <t>shoes</t>
  </si>
  <si>
    <t>clothes</t>
  </si>
  <si>
    <t>kinder</t>
  </si>
  <si>
    <t>socks</t>
  </si>
  <si>
    <t>31-33</t>
  </si>
  <si>
    <t>27-30</t>
  </si>
  <si>
    <t>34-36</t>
  </si>
  <si>
    <t>37-39</t>
  </si>
  <si>
    <t>40-42</t>
  </si>
  <si>
    <t>35-38</t>
  </si>
  <si>
    <t>43-45</t>
  </si>
  <si>
    <t>47-50</t>
  </si>
  <si>
    <t xml:space="preserve">L </t>
  </si>
  <si>
    <t>33-36</t>
  </si>
  <si>
    <t>37-40</t>
  </si>
  <si>
    <t>41-43</t>
  </si>
  <si>
    <t>44-46</t>
  </si>
  <si>
    <t>36-40</t>
  </si>
  <si>
    <t>41-45</t>
  </si>
  <si>
    <t>46-48</t>
  </si>
  <si>
    <t>32-35</t>
  </si>
  <si>
    <t>25-30</t>
  </si>
  <si>
    <t>31-34</t>
  </si>
  <si>
    <t>5XL</t>
  </si>
  <si>
    <t>L/XL</t>
  </si>
  <si>
    <t>47-49</t>
  </si>
  <si>
    <t>125-135</t>
  </si>
  <si>
    <t>brand_size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</si>
</sst>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NGNA" refreshedDate="43211.61386099537" createdVersion="3" refreshedVersion="3" minRefreshableVersion="3" recordCount="12825">
  <cacheSource type="worksheet">
    <worksheetSource ref="B1:E1048576" sheet="Sheet1"/>
  </cacheSource>
  <cacheFields count="4">
    <cacheField name="key" numFmtId="0">
      <sharedItems containsBlank="1"/>
    </cacheField>
    <cacheField name="pid" numFmtId="0">
      <sharedItems containsString="0" containsBlank="1" containsNumber="1" containsInteger="1" minValue="10000" maxValue="22881"/>
    </cacheField>
    <cacheField name="size" numFmtId="0">
      <sharedItems containsBlank="1" count="179">
        <s v="XL ( 158-170 )"/>
        <s v="L"/>
        <s v="3 (35-38 )"/>
        <s v="4 ( 39-42 )"/>
        <s v="5 ( 43-46 )"/>
        <s v="XL"/>
        <s v="M"/>
        <s v="S"/>
        <s v="140"/>
        <s v="43"/>
        <s v="44"/>
        <s v="45"/>
        <s v="L ( 152-158 )"/>
        <s v="XS ( 116-128 )"/>
        <s v="46"/>
        <s v="37,5"/>
        <s v="42"/>
        <s v="M ( 140-152 )"/>
        <s v="176"/>
        <s v="39 1/3"/>
        <s v="41 1/3"/>
        <s v="44 2/3"/>
        <s v="46 2/3"/>
        <s v="48"/>
        <s v="2 ( 37-39 )"/>
        <s v="4 ( 43-45 )"/>
        <s v="33"/>
        <s v="34"/>
        <s v="35"/>
        <s v="36"/>
        <s v="37 1/3"/>
        <s v="45,5"/>
        <s v="L ( 40/42 )"/>
        <s v="XL ( 44/46 )"/>
        <s v="36,5"/>
        <s v="41"/>
        <s v="38"/>
        <s v="39"/>
        <s v="2XL"/>
        <s v="7 ( L )"/>
        <s v="43 1/3"/>
        <s v="40"/>
        <s v="40 2/3"/>
        <s v="45 1/3"/>
        <s v="40,5"/>
        <s v="44,5"/>
        <s v="152"/>
        <s v="164"/>
        <s v="S ( 128-140 )"/>
        <s v="3 ( 40-42 )"/>
        <s v="5 ( 46-48 )"/>
        <s v="L ( 42-46 )"/>
        <s v="M ( 38-42 )"/>
        <s v="S ( 34-38 )"/>
        <s v="XL (46-50 )"/>
        <s v="XS ( 30-34 )"/>
        <s v="36 2/3"/>
        <s v="38,5"/>
        <s v="38 2/3"/>
        <s v="38/40 ( M / L )"/>
        <s v="42 2/3"/>
        <s v="M ( 38/40 )"/>
        <s v="33,5"/>
        <s v="2 ( 35-38 )"/>
        <s v="3 ( 39-42 )"/>
        <s v="4 ( 43-46 )"/>
        <s v="5 ( 47-49 )"/>
        <s v="42,5"/>
        <s v="164/176"/>
        <s v="1 ( Junior)"/>
        <s v="35,5"/>
        <s v="128"/>
        <s v="39/42"/>
        <s v="43/46"/>
        <s v="47"/>
        <s v="47 1/3"/>
        <s v="XL (46-48,5)"/>
        <s v="XS"/>
        <s v="2 ( Senior )"/>
        <s v="116"/>
        <s v="30"/>
        <s v="32"/>
        <s v="3XL"/>
        <s v="41 - 44"/>
        <s v="47,5"/>
        <s v="S ( 34/36 )"/>
        <s v="6"/>
        <s v="48 2/3"/>
        <s v="37"/>
        <s v="12 (41-45)"/>
        <s v="39,5"/>
        <s v="9"/>
        <s v="31"/>
        <s v="35 - 38"/>
        <s v="39 - 42"/>
        <s v="43 - 46"/>
        <s v="1 ( 31-34 )"/>
        <s v="41,5"/>
        <s v="3"/>
        <s v="YLG 147,5-157,5"/>
        <s v="XS ( 32/34 )"/>
        <s v="31,5"/>
        <s v="8 ( XL )"/>
        <s v="0 ( 31-33 )"/>
        <s v="1 ( 34-36 )"/>
        <s v="3 ( 41-43 )"/>
        <s v="M ( 40 )"/>
        <s v="2XL/T"/>
        <s v="43,5"/>
        <s v="4XL"/>
        <s v="116/128"/>
        <s v="140/152"/>
        <s v="2"/>
        <s v="XS ( 32 )"/>
        <s v="0 ( Bambini )"/>
        <s v="46,5"/>
        <s v="YXL 157,5-167,5"/>
        <s v="35/38"/>
        <s v="10 (36-40)"/>
        <s v="29"/>
        <s v="10 (140)"/>
        <s v="L (43 - 46)"/>
        <s v="45 - 47"/>
        <s v="14/16 (164-176)"/>
        <s v="14 (46-48)"/>
        <s v="00 ( 27-30 )"/>
        <s v="102 (M)"/>
        <s v="37 - 40"/>
        <s v="6 ( 47-50 )"/>
        <s v="L/XL ( 39-47 )"/>
        <s v="S ( 36 )"/>
        <s v="M (38 - 42)"/>
        <s v="1 ( 140 )"/>
        <s v="47 - 50"/>
        <s v="47/49"/>
        <s v="48,5"/>
        <s v="0 ( 128 )"/>
        <s v="11"/>
        <s v="5"/>
        <s v="7"/>
        <s v="8"/>
        <s v="4"/>
        <s v="L ( 42-47 )"/>
        <s v="M/L"/>
        <s v="2 ( 152 )"/>
        <s v="3 ( 164 )"/>
        <s v="1 ( 33-36 )"/>
        <s v="YM 135-147,5"/>
        <s v="1 ( 25-30 )"/>
        <s v="2 ( 31-34 )"/>
        <s v="10"/>
        <s v="43-46"/>
        <s v="6/8 (116-128)"/>
        <s v="30 (5XL)"/>
        <s v="134"/>
        <s v="146"/>
        <s v="158"/>
        <s v="2 ( 37-40 )"/>
        <s v="45-48"/>
        <s v="XS/S"/>
        <s v="39-42"/>
        <s v="3XL/T"/>
        <s v="XL/T"/>
        <s v="4 ( 44-46 )"/>
        <s v="L/K"/>
        <s v="24 (M)"/>
        <s v="28 (3XL)"/>
        <s v="L/T"/>
        <s v="19 (38)"/>
        <s v="YSM 125-135"/>
        <s v="L ( 44 )"/>
        <s v="01 Junior"/>
        <s v="02 Senior"/>
        <s v="104"/>
        <s v="116-122"/>
        <s v="10/12 (140-152)"/>
        <s v="14 (164)"/>
        <s v="16 (176)"/>
        <m/>
      </sharedItems>
    </cacheField>
    <cacheField name="brand" numFmtId="0">
      <sharedItems containsBlank="1" count="26">
        <s v="Nike"/>
        <s v="Jako"/>
        <s v="Under Armour"/>
        <s v="PUMA"/>
        <s v="adidas"/>
        <s v="Uhlsport"/>
        <s v="New Balance"/>
        <s v="Converse"/>
        <s v="Asics"/>
        <s v="Mizuno"/>
        <s v="Erima"/>
        <s v="Jordan"/>
        <s v="Hummel"/>
        <s v="Reebok"/>
        <s v="Diadora"/>
        <s v="Reusch"/>
        <s v="Cinquestelle"/>
        <s v="Sport2000"/>
        <s v="Lotto"/>
        <s v="Stance"/>
        <s v="KangaROOS"/>
        <s v="Sells"/>
        <s v="Kempa"/>
        <s v="Onitsuka"/>
        <s v="FREAM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25">
  <r>
    <s v="10000 XL ( 158-170 )"/>
    <n v="10000"/>
    <x v="0"/>
    <x v="0"/>
  </r>
  <r>
    <s v="10001 L"/>
    <n v="10001"/>
    <x v="1"/>
    <x v="1"/>
  </r>
  <r>
    <s v="10003 3 (35-38 )"/>
    <n v="10003"/>
    <x v="2"/>
    <x v="1"/>
  </r>
  <r>
    <s v="10003 4 ( 39-42 )"/>
    <n v="10003"/>
    <x v="3"/>
    <x v="1"/>
  </r>
  <r>
    <s v="10003 5 ( 43-46 )"/>
    <n v="10003"/>
    <x v="4"/>
    <x v="1"/>
  </r>
  <r>
    <s v="10006 XL"/>
    <n v="10006"/>
    <x v="5"/>
    <x v="2"/>
  </r>
  <r>
    <s v="10008 XL"/>
    <n v="10008"/>
    <x v="5"/>
    <x v="3"/>
  </r>
  <r>
    <s v="10013 L"/>
    <n v="10013"/>
    <x v="1"/>
    <x v="4"/>
  </r>
  <r>
    <s v="10013 M"/>
    <n v="10013"/>
    <x v="6"/>
    <x v="4"/>
  </r>
  <r>
    <s v="10013 S"/>
    <n v="10013"/>
    <x v="7"/>
    <x v="4"/>
  </r>
  <r>
    <s v="10015 L"/>
    <n v="10015"/>
    <x v="1"/>
    <x v="3"/>
  </r>
  <r>
    <s v="10015 S"/>
    <n v="10015"/>
    <x v="7"/>
    <x v="3"/>
  </r>
  <r>
    <s v="10017 L"/>
    <n v="10017"/>
    <x v="1"/>
    <x v="2"/>
  </r>
  <r>
    <s v="10020 XL"/>
    <n v="10020"/>
    <x v="5"/>
    <x v="0"/>
  </r>
  <r>
    <s v="10025 140"/>
    <n v="10025"/>
    <x v="8"/>
    <x v="5"/>
  </r>
  <r>
    <s v="10030 M"/>
    <n v="10030"/>
    <x v="6"/>
    <x v="6"/>
  </r>
  <r>
    <s v="10031 43"/>
    <n v="10031"/>
    <x v="9"/>
    <x v="7"/>
  </r>
  <r>
    <s v="10031 44"/>
    <n v="10031"/>
    <x v="10"/>
    <x v="7"/>
  </r>
  <r>
    <s v="10031 45"/>
    <n v="10031"/>
    <x v="11"/>
    <x v="7"/>
  </r>
  <r>
    <s v="10035 L ( 152-158 )"/>
    <n v="10035"/>
    <x v="12"/>
    <x v="0"/>
  </r>
  <r>
    <s v="10035 XL ( 158-170 )"/>
    <n v="10035"/>
    <x v="0"/>
    <x v="0"/>
  </r>
  <r>
    <s v="10035 XS ( 116-128 )"/>
    <n v="10035"/>
    <x v="13"/>
    <x v="0"/>
  </r>
  <r>
    <s v="10039 46"/>
    <n v="10039"/>
    <x v="14"/>
    <x v="8"/>
  </r>
  <r>
    <s v="10042 37,5"/>
    <n v="10042"/>
    <x v="15"/>
    <x v="0"/>
  </r>
  <r>
    <s v="10043 L"/>
    <n v="10043"/>
    <x v="1"/>
    <x v="4"/>
  </r>
  <r>
    <s v="10043 XL"/>
    <n v="10043"/>
    <x v="5"/>
    <x v="4"/>
  </r>
  <r>
    <s v="10046 L"/>
    <n v="10046"/>
    <x v="1"/>
    <x v="0"/>
  </r>
  <r>
    <s v="10046 M"/>
    <n v="10046"/>
    <x v="6"/>
    <x v="0"/>
  </r>
  <r>
    <s v="10046 S"/>
    <n v="10046"/>
    <x v="7"/>
    <x v="0"/>
  </r>
  <r>
    <s v="10048 42"/>
    <n v="10048"/>
    <x v="16"/>
    <x v="9"/>
  </r>
  <r>
    <s v="10050 M"/>
    <n v="10050"/>
    <x v="6"/>
    <x v="3"/>
  </r>
  <r>
    <s v="10051 M ( 140-152 )"/>
    <n v="10051"/>
    <x v="17"/>
    <x v="0"/>
  </r>
  <r>
    <s v="10051 XL ( 158-170 )"/>
    <n v="10051"/>
    <x v="0"/>
    <x v="0"/>
  </r>
  <r>
    <s v="10057 176"/>
    <n v="10057"/>
    <x v="18"/>
    <x v="3"/>
  </r>
  <r>
    <s v="10061 L"/>
    <n v="10061"/>
    <x v="1"/>
    <x v="4"/>
  </r>
  <r>
    <s v="10062 L"/>
    <n v="10062"/>
    <x v="1"/>
    <x v="4"/>
  </r>
  <r>
    <s v="10062 M"/>
    <n v="10062"/>
    <x v="6"/>
    <x v="4"/>
  </r>
  <r>
    <s v="10062 XL"/>
    <n v="10062"/>
    <x v="5"/>
    <x v="4"/>
  </r>
  <r>
    <s v="10063 L"/>
    <n v="10063"/>
    <x v="1"/>
    <x v="4"/>
  </r>
  <r>
    <s v="10063 M"/>
    <n v="10063"/>
    <x v="6"/>
    <x v="4"/>
  </r>
  <r>
    <s v="10063 XL"/>
    <n v="10063"/>
    <x v="5"/>
    <x v="4"/>
  </r>
  <r>
    <s v="10064 39 1/3"/>
    <n v="10064"/>
    <x v="19"/>
    <x v="4"/>
  </r>
  <r>
    <s v="10064 41 1/3"/>
    <n v="10064"/>
    <x v="20"/>
    <x v="4"/>
  </r>
  <r>
    <s v="10064 42"/>
    <n v="10064"/>
    <x v="16"/>
    <x v="4"/>
  </r>
  <r>
    <s v="10064 44"/>
    <n v="10064"/>
    <x v="10"/>
    <x v="4"/>
  </r>
  <r>
    <s v="10064 44 2/3"/>
    <n v="10064"/>
    <x v="21"/>
    <x v="4"/>
  </r>
  <r>
    <s v="10064 46 2/3"/>
    <n v="10064"/>
    <x v="22"/>
    <x v="4"/>
  </r>
  <r>
    <s v="10064 48"/>
    <n v="10064"/>
    <x v="23"/>
    <x v="4"/>
  </r>
  <r>
    <s v="10065 2 ( 37-39 )"/>
    <n v="10065"/>
    <x v="24"/>
    <x v="4"/>
  </r>
  <r>
    <s v="10065 4 ( 43-45 )"/>
    <n v="10065"/>
    <x v="25"/>
    <x v="4"/>
  </r>
  <r>
    <s v="10069 33"/>
    <n v="10069"/>
    <x v="26"/>
    <x v="4"/>
  </r>
  <r>
    <s v="10069 34"/>
    <n v="10069"/>
    <x v="27"/>
    <x v="4"/>
  </r>
  <r>
    <s v="10069 35"/>
    <n v="10069"/>
    <x v="28"/>
    <x v="4"/>
  </r>
  <r>
    <s v="10069 36"/>
    <n v="10069"/>
    <x v="29"/>
    <x v="4"/>
  </r>
  <r>
    <s v="10069 37 1/3"/>
    <n v="10069"/>
    <x v="30"/>
    <x v="4"/>
  </r>
  <r>
    <s v="10070 45,5"/>
    <n v="10070"/>
    <x v="31"/>
    <x v="0"/>
  </r>
  <r>
    <s v="10073 L ( 40/42 )"/>
    <n v="10073"/>
    <x v="32"/>
    <x v="0"/>
  </r>
  <r>
    <s v="10073 XL ( 44/46 )"/>
    <n v="10073"/>
    <x v="33"/>
    <x v="0"/>
  </r>
  <r>
    <s v="10077 36,5"/>
    <n v="10077"/>
    <x v="34"/>
    <x v="0"/>
  </r>
  <r>
    <s v="10082 L"/>
    <n v="10082"/>
    <x v="1"/>
    <x v="4"/>
  </r>
  <r>
    <s v="10083 S"/>
    <n v="10083"/>
    <x v="7"/>
    <x v="0"/>
  </r>
  <r>
    <s v="10084 L"/>
    <n v="10084"/>
    <x v="1"/>
    <x v="1"/>
  </r>
  <r>
    <s v="10084 M"/>
    <n v="10084"/>
    <x v="6"/>
    <x v="1"/>
  </r>
  <r>
    <s v="10084 S"/>
    <n v="10084"/>
    <x v="7"/>
    <x v="1"/>
  </r>
  <r>
    <s v="10085 41"/>
    <n v="10085"/>
    <x v="35"/>
    <x v="0"/>
  </r>
  <r>
    <s v="10085 42"/>
    <n v="10085"/>
    <x v="16"/>
    <x v="0"/>
  </r>
  <r>
    <s v="10085 44"/>
    <n v="10085"/>
    <x v="10"/>
    <x v="0"/>
  </r>
  <r>
    <s v="10085 45,5"/>
    <n v="10085"/>
    <x v="31"/>
    <x v="0"/>
  </r>
  <r>
    <s v="10093 L ( 152-158 )"/>
    <n v="10093"/>
    <x v="12"/>
    <x v="0"/>
  </r>
  <r>
    <s v="10094 45,5"/>
    <n v="10094"/>
    <x v="31"/>
    <x v="0"/>
  </r>
  <r>
    <s v="10096 L"/>
    <n v="10096"/>
    <x v="1"/>
    <x v="4"/>
  </r>
  <r>
    <s v="10096 M"/>
    <n v="10096"/>
    <x v="6"/>
    <x v="4"/>
  </r>
  <r>
    <s v="10096 XL"/>
    <n v="10096"/>
    <x v="5"/>
    <x v="4"/>
  </r>
  <r>
    <s v="10098 37,5"/>
    <n v="10098"/>
    <x v="15"/>
    <x v="0"/>
  </r>
  <r>
    <s v="10098 38"/>
    <n v="10098"/>
    <x v="36"/>
    <x v="0"/>
  </r>
  <r>
    <s v="10098 39"/>
    <n v="10098"/>
    <x v="37"/>
    <x v="0"/>
  </r>
  <r>
    <s v="10102 2XL"/>
    <n v="10102"/>
    <x v="38"/>
    <x v="0"/>
  </r>
  <r>
    <s v="10102 XL"/>
    <n v="10102"/>
    <x v="5"/>
    <x v="0"/>
  </r>
  <r>
    <s v="10103 L"/>
    <n v="10103"/>
    <x v="1"/>
    <x v="4"/>
  </r>
  <r>
    <s v="10104 7 ( L )"/>
    <n v="10104"/>
    <x v="39"/>
    <x v="10"/>
  </r>
  <r>
    <s v="10105 L ( 40/42 )"/>
    <n v="10105"/>
    <x v="32"/>
    <x v="0"/>
  </r>
  <r>
    <s v="10108 43"/>
    <n v="10108"/>
    <x v="9"/>
    <x v="0"/>
  </r>
  <r>
    <s v="10108 45,5"/>
    <n v="10108"/>
    <x v="31"/>
    <x v="0"/>
  </r>
  <r>
    <s v="10111 XL"/>
    <n v="10111"/>
    <x v="5"/>
    <x v="0"/>
  </r>
  <r>
    <s v="10115 43 1/3"/>
    <n v="10115"/>
    <x v="40"/>
    <x v="4"/>
  </r>
  <r>
    <s v="10115 44"/>
    <n v="10115"/>
    <x v="10"/>
    <x v="4"/>
  </r>
  <r>
    <s v="10116 L"/>
    <n v="10116"/>
    <x v="1"/>
    <x v="0"/>
  </r>
  <r>
    <s v="10116 M"/>
    <n v="10116"/>
    <x v="6"/>
    <x v="0"/>
  </r>
  <r>
    <s v="10116 XL"/>
    <n v="10116"/>
    <x v="5"/>
    <x v="0"/>
  </r>
  <r>
    <s v="10119 39 1/3"/>
    <n v="10119"/>
    <x v="19"/>
    <x v="4"/>
  </r>
  <r>
    <s v="10119 40"/>
    <n v="10119"/>
    <x v="41"/>
    <x v="4"/>
  </r>
  <r>
    <s v="10119 40 2/3"/>
    <n v="10119"/>
    <x v="42"/>
    <x v="4"/>
  </r>
  <r>
    <s v="10119 41 1/3"/>
    <n v="10119"/>
    <x v="20"/>
    <x v="4"/>
  </r>
  <r>
    <s v="10119 44"/>
    <n v="10119"/>
    <x v="10"/>
    <x v="4"/>
  </r>
  <r>
    <s v="10119 44 2/3"/>
    <n v="10119"/>
    <x v="21"/>
    <x v="4"/>
  </r>
  <r>
    <s v="10119 45 1/3"/>
    <n v="10119"/>
    <x v="43"/>
    <x v="4"/>
  </r>
  <r>
    <s v="10119 46"/>
    <n v="10119"/>
    <x v="14"/>
    <x v="4"/>
  </r>
  <r>
    <s v="10119 46 2/3"/>
    <n v="10119"/>
    <x v="22"/>
    <x v="4"/>
  </r>
  <r>
    <s v="10125 L"/>
    <n v="10125"/>
    <x v="1"/>
    <x v="0"/>
  </r>
  <r>
    <s v="10125 M"/>
    <n v="10125"/>
    <x v="6"/>
    <x v="0"/>
  </r>
  <r>
    <s v="10125 S"/>
    <n v="10125"/>
    <x v="7"/>
    <x v="0"/>
  </r>
  <r>
    <s v="10125 XL"/>
    <n v="10125"/>
    <x v="5"/>
    <x v="0"/>
  </r>
  <r>
    <s v="10126 40,5"/>
    <n v="10126"/>
    <x v="44"/>
    <x v="0"/>
  </r>
  <r>
    <s v="10126 42"/>
    <n v="10126"/>
    <x v="16"/>
    <x v="0"/>
  </r>
  <r>
    <s v="10126 44"/>
    <n v="10126"/>
    <x v="10"/>
    <x v="0"/>
  </r>
  <r>
    <s v="10126 44,5"/>
    <n v="10126"/>
    <x v="45"/>
    <x v="0"/>
  </r>
  <r>
    <s v="10131 152"/>
    <n v="10131"/>
    <x v="46"/>
    <x v="4"/>
  </r>
  <r>
    <s v="10131 164"/>
    <n v="10131"/>
    <x v="47"/>
    <x v="4"/>
  </r>
  <r>
    <s v="10133 44"/>
    <n v="10133"/>
    <x v="10"/>
    <x v="0"/>
  </r>
  <r>
    <s v="10133 44,5"/>
    <n v="10133"/>
    <x v="45"/>
    <x v="0"/>
  </r>
  <r>
    <s v="10133 45,5"/>
    <n v="10133"/>
    <x v="31"/>
    <x v="0"/>
  </r>
  <r>
    <s v="10134 33"/>
    <n v="10134"/>
    <x v="26"/>
    <x v="0"/>
  </r>
  <r>
    <s v="10135 L ( 40/42 )"/>
    <n v="10135"/>
    <x v="32"/>
    <x v="0"/>
  </r>
  <r>
    <s v="10137 37 1/3"/>
    <n v="10137"/>
    <x v="30"/>
    <x v="4"/>
  </r>
  <r>
    <s v="10137 38"/>
    <n v="10137"/>
    <x v="36"/>
    <x v="4"/>
  </r>
  <r>
    <s v="10141 XL ( 44/46 )"/>
    <n v="10141"/>
    <x v="33"/>
    <x v="0"/>
  </r>
  <r>
    <s v="10144 43"/>
    <n v="10144"/>
    <x v="9"/>
    <x v="11"/>
  </r>
  <r>
    <s v="10144 44"/>
    <n v="10144"/>
    <x v="10"/>
    <x v="11"/>
  </r>
  <r>
    <s v="10146 M"/>
    <n v="10146"/>
    <x v="6"/>
    <x v="0"/>
  </r>
  <r>
    <s v="10153 L"/>
    <n v="10153"/>
    <x v="1"/>
    <x v="5"/>
  </r>
  <r>
    <s v="10154 S"/>
    <n v="10154"/>
    <x v="7"/>
    <x v="4"/>
  </r>
  <r>
    <s v="10157 L"/>
    <n v="10157"/>
    <x v="1"/>
    <x v="0"/>
  </r>
  <r>
    <s v="10157 M"/>
    <n v="10157"/>
    <x v="6"/>
    <x v="0"/>
  </r>
  <r>
    <s v="10158 L"/>
    <n v="10158"/>
    <x v="1"/>
    <x v="4"/>
  </r>
  <r>
    <s v="10158 M"/>
    <n v="10158"/>
    <x v="6"/>
    <x v="4"/>
  </r>
  <r>
    <s v="10158 XL"/>
    <n v="10158"/>
    <x v="5"/>
    <x v="4"/>
  </r>
  <r>
    <s v="10160 M"/>
    <n v="10160"/>
    <x v="6"/>
    <x v="1"/>
  </r>
  <r>
    <s v="10164 L ( 152-158 )"/>
    <n v="10164"/>
    <x v="12"/>
    <x v="0"/>
  </r>
  <r>
    <s v="10164 M ( 140-152 )"/>
    <n v="10164"/>
    <x v="17"/>
    <x v="0"/>
  </r>
  <r>
    <s v="10164 S ( 128-140 )"/>
    <n v="10164"/>
    <x v="48"/>
    <x v="0"/>
  </r>
  <r>
    <s v="10164 XL ( 158-170 )"/>
    <n v="10164"/>
    <x v="0"/>
    <x v="0"/>
  </r>
  <r>
    <s v="10164 XS ( 116-128 )"/>
    <n v="10164"/>
    <x v="13"/>
    <x v="0"/>
  </r>
  <r>
    <s v="10165 36"/>
    <n v="10165"/>
    <x v="29"/>
    <x v="4"/>
  </r>
  <r>
    <s v="10167 M"/>
    <n v="10167"/>
    <x v="6"/>
    <x v="1"/>
  </r>
  <r>
    <s v="10167 S"/>
    <n v="10167"/>
    <x v="7"/>
    <x v="1"/>
  </r>
  <r>
    <s v="10168 152"/>
    <n v="10168"/>
    <x v="46"/>
    <x v="4"/>
  </r>
  <r>
    <s v="10169 2 ( 37-39 )"/>
    <n v="10169"/>
    <x v="24"/>
    <x v="4"/>
  </r>
  <r>
    <s v="10169 3 ( 40-42 )"/>
    <n v="10169"/>
    <x v="49"/>
    <x v="4"/>
  </r>
  <r>
    <s v="10169 4 ( 43-45 )"/>
    <n v="10169"/>
    <x v="25"/>
    <x v="4"/>
  </r>
  <r>
    <s v="10169 5 ( 46-48 )"/>
    <n v="10169"/>
    <x v="50"/>
    <x v="4"/>
  </r>
  <r>
    <s v="10170 L ( 42-46 )"/>
    <n v="10170"/>
    <x v="51"/>
    <x v="0"/>
  </r>
  <r>
    <s v="10170 M ( 38-42 )"/>
    <n v="10170"/>
    <x v="52"/>
    <x v="0"/>
  </r>
  <r>
    <s v="10170 S ( 34-38 )"/>
    <n v="10170"/>
    <x v="53"/>
    <x v="0"/>
  </r>
  <r>
    <s v="10170 XL (46-50 )"/>
    <n v="10170"/>
    <x v="54"/>
    <x v="0"/>
  </r>
  <r>
    <s v="10170 XS ( 30-34 )"/>
    <n v="10170"/>
    <x v="55"/>
    <x v="0"/>
  </r>
  <r>
    <s v="10171 36 2/3"/>
    <n v="10171"/>
    <x v="56"/>
    <x v="4"/>
  </r>
  <r>
    <s v="10174 L"/>
    <n v="10174"/>
    <x v="1"/>
    <x v="12"/>
  </r>
  <r>
    <s v="10174 M"/>
    <n v="10174"/>
    <x v="6"/>
    <x v="12"/>
  </r>
  <r>
    <s v="10174 XL"/>
    <n v="10174"/>
    <x v="5"/>
    <x v="12"/>
  </r>
  <r>
    <s v="10176 38,5"/>
    <n v="10176"/>
    <x v="57"/>
    <x v="13"/>
  </r>
  <r>
    <s v="10177 M"/>
    <n v="10177"/>
    <x v="6"/>
    <x v="3"/>
  </r>
  <r>
    <s v="10177 XL"/>
    <n v="10177"/>
    <x v="5"/>
    <x v="3"/>
  </r>
  <r>
    <s v="10183 L ( 42-46 )"/>
    <n v="10183"/>
    <x v="51"/>
    <x v="11"/>
  </r>
  <r>
    <s v="10183 M ( 38-42 )"/>
    <n v="10183"/>
    <x v="52"/>
    <x v="11"/>
  </r>
  <r>
    <s v="10186 36 2/3"/>
    <n v="10186"/>
    <x v="56"/>
    <x v="4"/>
  </r>
  <r>
    <s v="10186 38"/>
    <n v="10186"/>
    <x v="36"/>
    <x v="4"/>
  </r>
  <r>
    <s v="10186 38 2/3"/>
    <n v="10186"/>
    <x v="58"/>
    <x v="4"/>
  </r>
  <r>
    <s v="10194 38/40 ( M / L )"/>
    <n v="10194"/>
    <x v="59"/>
    <x v="1"/>
  </r>
  <r>
    <s v="10195 L"/>
    <n v="10195"/>
    <x v="1"/>
    <x v="0"/>
  </r>
  <r>
    <s v="10195 M"/>
    <n v="10195"/>
    <x v="6"/>
    <x v="0"/>
  </r>
  <r>
    <s v="10195 XL"/>
    <n v="10195"/>
    <x v="5"/>
    <x v="0"/>
  </r>
  <r>
    <s v="10197 L ( 42-46 )"/>
    <n v="10197"/>
    <x v="51"/>
    <x v="0"/>
  </r>
  <r>
    <s v="10197 M ( 38-42 )"/>
    <n v="10197"/>
    <x v="52"/>
    <x v="0"/>
  </r>
  <r>
    <s v="10197 S ( 34-38 )"/>
    <n v="10197"/>
    <x v="53"/>
    <x v="0"/>
  </r>
  <r>
    <s v="10197 XL (46-50 )"/>
    <n v="10197"/>
    <x v="54"/>
    <x v="0"/>
  </r>
  <r>
    <s v="10199 41 1/3"/>
    <n v="10199"/>
    <x v="20"/>
    <x v="4"/>
  </r>
  <r>
    <s v="10199 42"/>
    <n v="10199"/>
    <x v="16"/>
    <x v="4"/>
  </r>
  <r>
    <s v="10199 42 2/3"/>
    <n v="10199"/>
    <x v="60"/>
    <x v="4"/>
  </r>
  <r>
    <s v="10203 L ( 40/42 )"/>
    <n v="10203"/>
    <x v="32"/>
    <x v="0"/>
  </r>
  <r>
    <s v="10203 M ( 38/40 )"/>
    <n v="10203"/>
    <x v="61"/>
    <x v="0"/>
  </r>
  <r>
    <s v="10205 164"/>
    <n v="10205"/>
    <x v="47"/>
    <x v="4"/>
  </r>
  <r>
    <s v="10207 L"/>
    <n v="10207"/>
    <x v="1"/>
    <x v="0"/>
  </r>
  <r>
    <s v="10207 M"/>
    <n v="10207"/>
    <x v="6"/>
    <x v="0"/>
  </r>
  <r>
    <s v="10207 S"/>
    <n v="10207"/>
    <x v="7"/>
    <x v="0"/>
  </r>
  <r>
    <s v="10208 33"/>
    <n v="10208"/>
    <x v="26"/>
    <x v="0"/>
  </r>
  <r>
    <s v="10208 33,5"/>
    <n v="10208"/>
    <x v="62"/>
    <x v="0"/>
  </r>
  <r>
    <s v="10208 34"/>
    <n v="10208"/>
    <x v="27"/>
    <x v="0"/>
  </r>
  <r>
    <s v="10208 36"/>
    <n v="10208"/>
    <x v="29"/>
    <x v="0"/>
  </r>
  <r>
    <s v="10208 36,5"/>
    <n v="10208"/>
    <x v="34"/>
    <x v="0"/>
  </r>
  <r>
    <s v="10208 37,5"/>
    <n v="10208"/>
    <x v="15"/>
    <x v="0"/>
  </r>
  <r>
    <s v="10210 40"/>
    <n v="10210"/>
    <x v="41"/>
    <x v="0"/>
  </r>
  <r>
    <s v="10210 44,5"/>
    <n v="10210"/>
    <x v="45"/>
    <x v="0"/>
  </r>
  <r>
    <s v="10213 43"/>
    <n v="10213"/>
    <x v="9"/>
    <x v="0"/>
  </r>
  <r>
    <s v="10213 44,5"/>
    <n v="10213"/>
    <x v="45"/>
    <x v="0"/>
  </r>
  <r>
    <s v="10213 45"/>
    <n v="10213"/>
    <x v="11"/>
    <x v="0"/>
  </r>
  <r>
    <s v="10214 40"/>
    <n v="10214"/>
    <x v="41"/>
    <x v="4"/>
  </r>
  <r>
    <s v="10214 44"/>
    <n v="10214"/>
    <x v="10"/>
    <x v="4"/>
  </r>
  <r>
    <s v="10214 44 2/3"/>
    <n v="10214"/>
    <x v="21"/>
    <x v="4"/>
  </r>
  <r>
    <s v="10219 XL"/>
    <n v="10219"/>
    <x v="5"/>
    <x v="3"/>
  </r>
  <r>
    <s v="10222 2XL"/>
    <n v="10222"/>
    <x v="38"/>
    <x v="0"/>
  </r>
  <r>
    <s v="10222 L"/>
    <n v="10222"/>
    <x v="1"/>
    <x v="0"/>
  </r>
  <r>
    <s v="10222 M"/>
    <n v="10222"/>
    <x v="6"/>
    <x v="0"/>
  </r>
  <r>
    <s v="10222 S"/>
    <n v="10222"/>
    <x v="7"/>
    <x v="0"/>
  </r>
  <r>
    <s v="10222 XL"/>
    <n v="10222"/>
    <x v="5"/>
    <x v="0"/>
  </r>
  <r>
    <s v="10224 42 2/3"/>
    <n v="10224"/>
    <x v="60"/>
    <x v="4"/>
  </r>
  <r>
    <s v="10227 44 2/3"/>
    <n v="10227"/>
    <x v="21"/>
    <x v="4"/>
  </r>
  <r>
    <s v="10228 L"/>
    <n v="10228"/>
    <x v="1"/>
    <x v="2"/>
  </r>
  <r>
    <s v="10228 M"/>
    <n v="10228"/>
    <x v="6"/>
    <x v="2"/>
  </r>
  <r>
    <s v="10228 XL"/>
    <n v="10228"/>
    <x v="5"/>
    <x v="2"/>
  </r>
  <r>
    <s v="10230 2 ( 35-38 )"/>
    <n v="10230"/>
    <x v="63"/>
    <x v="3"/>
  </r>
  <r>
    <s v="10230 3 ( 39-42 )"/>
    <n v="10230"/>
    <x v="64"/>
    <x v="3"/>
  </r>
  <r>
    <s v="10230 4 ( 43-46 )"/>
    <n v="10230"/>
    <x v="65"/>
    <x v="3"/>
  </r>
  <r>
    <s v="10230 5 ( 47-49 )"/>
    <n v="10230"/>
    <x v="66"/>
    <x v="3"/>
  </r>
  <r>
    <s v="10232 42,5"/>
    <n v="10232"/>
    <x v="67"/>
    <x v="0"/>
  </r>
  <r>
    <s v="10233 L"/>
    <n v="10233"/>
    <x v="1"/>
    <x v="4"/>
  </r>
  <r>
    <s v="10234 140"/>
    <n v="10234"/>
    <x v="8"/>
    <x v="4"/>
  </r>
  <r>
    <s v="10234 152"/>
    <n v="10234"/>
    <x v="46"/>
    <x v="4"/>
  </r>
  <r>
    <s v="10234 164"/>
    <n v="10234"/>
    <x v="47"/>
    <x v="4"/>
  </r>
  <r>
    <s v="10244 164/176"/>
    <n v="10244"/>
    <x v="68"/>
    <x v="1"/>
  </r>
  <r>
    <s v="10249 L"/>
    <n v="10249"/>
    <x v="1"/>
    <x v="4"/>
  </r>
  <r>
    <s v="10254 M"/>
    <n v="10254"/>
    <x v="6"/>
    <x v="1"/>
  </r>
  <r>
    <s v="10258 L"/>
    <n v="10258"/>
    <x v="1"/>
    <x v="5"/>
  </r>
  <r>
    <s v="10258 M"/>
    <n v="10258"/>
    <x v="6"/>
    <x v="5"/>
  </r>
  <r>
    <s v="10261 1 ( Junior)"/>
    <n v="10261"/>
    <x v="69"/>
    <x v="1"/>
  </r>
  <r>
    <s v="10262 35,5"/>
    <n v="10262"/>
    <x v="70"/>
    <x v="0"/>
  </r>
  <r>
    <s v="10263 L"/>
    <n v="10263"/>
    <x v="1"/>
    <x v="4"/>
  </r>
  <r>
    <s v="10263 M"/>
    <n v="10263"/>
    <x v="6"/>
    <x v="4"/>
  </r>
  <r>
    <s v="10263 S"/>
    <n v="10263"/>
    <x v="7"/>
    <x v="4"/>
  </r>
  <r>
    <s v="10263 XL"/>
    <n v="10263"/>
    <x v="5"/>
    <x v="4"/>
  </r>
  <r>
    <s v="10275 40,5"/>
    <n v="10275"/>
    <x v="44"/>
    <x v="0"/>
  </r>
  <r>
    <s v="10275 42"/>
    <n v="10275"/>
    <x v="16"/>
    <x v="0"/>
  </r>
  <r>
    <s v="10275 43"/>
    <n v="10275"/>
    <x v="9"/>
    <x v="0"/>
  </r>
  <r>
    <s v="10275 44"/>
    <n v="10275"/>
    <x v="10"/>
    <x v="0"/>
  </r>
  <r>
    <s v="10275 44,5"/>
    <n v="10275"/>
    <x v="45"/>
    <x v="0"/>
  </r>
  <r>
    <s v="10275 45,5"/>
    <n v="10275"/>
    <x v="31"/>
    <x v="0"/>
  </r>
  <r>
    <s v="10276 L ( 42-46 )"/>
    <n v="10276"/>
    <x v="51"/>
    <x v="0"/>
  </r>
  <r>
    <s v="10276 S ( 34-38 )"/>
    <n v="10276"/>
    <x v="53"/>
    <x v="0"/>
  </r>
  <r>
    <s v="10277 45,5"/>
    <n v="10277"/>
    <x v="31"/>
    <x v="11"/>
  </r>
  <r>
    <s v="10279 3 (35-38 )"/>
    <n v="10279"/>
    <x v="2"/>
    <x v="1"/>
  </r>
  <r>
    <s v="10279 4 ( 39-42 )"/>
    <n v="10279"/>
    <x v="3"/>
    <x v="1"/>
  </r>
  <r>
    <s v="10279 5 ( 43-46 )"/>
    <n v="10279"/>
    <x v="4"/>
    <x v="1"/>
  </r>
  <r>
    <s v="10282 40 2/3"/>
    <n v="10282"/>
    <x v="42"/>
    <x v="4"/>
  </r>
  <r>
    <s v="10282 42"/>
    <n v="10282"/>
    <x v="16"/>
    <x v="4"/>
  </r>
  <r>
    <s v="10282 43 1/3"/>
    <n v="10282"/>
    <x v="40"/>
    <x v="4"/>
  </r>
  <r>
    <s v="10282 44"/>
    <n v="10282"/>
    <x v="10"/>
    <x v="4"/>
  </r>
  <r>
    <s v="10283 XL ( 158-170 )"/>
    <n v="10283"/>
    <x v="0"/>
    <x v="0"/>
  </r>
  <r>
    <s v="10285 XL ( 158-170 )"/>
    <n v="10285"/>
    <x v="0"/>
    <x v="0"/>
  </r>
  <r>
    <s v="10289 42 2/3"/>
    <n v="10289"/>
    <x v="60"/>
    <x v="4"/>
  </r>
  <r>
    <s v="10289 43 1/3"/>
    <n v="10289"/>
    <x v="40"/>
    <x v="4"/>
  </r>
  <r>
    <s v="10289 44"/>
    <n v="10289"/>
    <x v="10"/>
    <x v="4"/>
  </r>
  <r>
    <s v="10289 45 1/3"/>
    <n v="10289"/>
    <x v="43"/>
    <x v="4"/>
  </r>
  <r>
    <s v="10289 46"/>
    <n v="10289"/>
    <x v="14"/>
    <x v="4"/>
  </r>
  <r>
    <s v="10290 L"/>
    <n v="10290"/>
    <x v="1"/>
    <x v="4"/>
  </r>
  <r>
    <s v="10290 M"/>
    <n v="10290"/>
    <x v="6"/>
    <x v="4"/>
  </r>
  <r>
    <s v="10290 S"/>
    <n v="10290"/>
    <x v="7"/>
    <x v="4"/>
  </r>
  <r>
    <s v="10290 XL"/>
    <n v="10290"/>
    <x v="5"/>
    <x v="4"/>
  </r>
  <r>
    <s v="10291 152"/>
    <n v="10291"/>
    <x v="46"/>
    <x v="1"/>
  </r>
  <r>
    <s v="10297 L"/>
    <n v="10297"/>
    <x v="1"/>
    <x v="10"/>
  </r>
  <r>
    <s v="10297 M"/>
    <n v="10297"/>
    <x v="6"/>
    <x v="10"/>
  </r>
  <r>
    <s v="10305 L"/>
    <n v="10305"/>
    <x v="1"/>
    <x v="10"/>
  </r>
  <r>
    <s v="10306 L ( 42-46 )"/>
    <n v="10306"/>
    <x v="51"/>
    <x v="0"/>
  </r>
  <r>
    <s v="10306 M ( 38-42 )"/>
    <n v="10306"/>
    <x v="52"/>
    <x v="0"/>
  </r>
  <r>
    <s v="10306 S ( 34-38 )"/>
    <n v="10306"/>
    <x v="53"/>
    <x v="0"/>
  </r>
  <r>
    <s v="10306 XL (46-50 )"/>
    <n v="10306"/>
    <x v="54"/>
    <x v="0"/>
  </r>
  <r>
    <s v="10309 2XL"/>
    <n v="10309"/>
    <x v="38"/>
    <x v="0"/>
  </r>
  <r>
    <s v="10310 128"/>
    <n v="10310"/>
    <x v="71"/>
    <x v="4"/>
  </r>
  <r>
    <s v="10312 39 1/3"/>
    <n v="10312"/>
    <x v="19"/>
    <x v="4"/>
  </r>
  <r>
    <s v="10312 40"/>
    <n v="10312"/>
    <x v="41"/>
    <x v="4"/>
  </r>
  <r>
    <s v="10312 40 2/3"/>
    <n v="10312"/>
    <x v="42"/>
    <x v="4"/>
  </r>
  <r>
    <s v="10312 41 1/3"/>
    <n v="10312"/>
    <x v="20"/>
    <x v="4"/>
  </r>
  <r>
    <s v="10312 42"/>
    <n v="10312"/>
    <x v="16"/>
    <x v="4"/>
  </r>
  <r>
    <s v="10312 42 2/3"/>
    <n v="10312"/>
    <x v="60"/>
    <x v="4"/>
  </r>
  <r>
    <s v="10312 43 1/3"/>
    <n v="10312"/>
    <x v="40"/>
    <x v="4"/>
  </r>
  <r>
    <s v="10312 44"/>
    <n v="10312"/>
    <x v="10"/>
    <x v="4"/>
  </r>
  <r>
    <s v="10312 44 2/3"/>
    <n v="10312"/>
    <x v="21"/>
    <x v="4"/>
  </r>
  <r>
    <s v="10312 45 1/3"/>
    <n v="10312"/>
    <x v="43"/>
    <x v="4"/>
  </r>
  <r>
    <s v="10312 46"/>
    <n v="10312"/>
    <x v="14"/>
    <x v="4"/>
  </r>
  <r>
    <s v="10312 46 2/3"/>
    <n v="10312"/>
    <x v="22"/>
    <x v="4"/>
  </r>
  <r>
    <s v="10319 38"/>
    <n v="10319"/>
    <x v="36"/>
    <x v="0"/>
  </r>
  <r>
    <s v="10319 39"/>
    <n v="10319"/>
    <x v="37"/>
    <x v="0"/>
  </r>
  <r>
    <s v="10319 40"/>
    <n v="10319"/>
    <x v="41"/>
    <x v="0"/>
  </r>
  <r>
    <s v="10320 39/42"/>
    <n v="10320"/>
    <x v="72"/>
    <x v="3"/>
  </r>
  <r>
    <s v="10320 43/46"/>
    <n v="10320"/>
    <x v="73"/>
    <x v="3"/>
  </r>
  <r>
    <s v="10322 47"/>
    <n v="10322"/>
    <x v="74"/>
    <x v="13"/>
  </r>
  <r>
    <s v="10325 128"/>
    <n v="10325"/>
    <x v="71"/>
    <x v="4"/>
  </r>
  <r>
    <s v="10325 140"/>
    <n v="10325"/>
    <x v="8"/>
    <x v="4"/>
  </r>
  <r>
    <s v="10325 152"/>
    <n v="10325"/>
    <x v="46"/>
    <x v="4"/>
  </r>
  <r>
    <s v="10325 164"/>
    <n v="10325"/>
    <x v="47"/>
    <x v="4"/>
  </r>
  <r>
    <s v="10330 164"/>
    <n v="10330"/>
    <x v="47"/>
    <x v="4"/>
  </r>
  <r>
    <s v="10331 L ( 152-158 )"/>
    <n v="10331"/>
    <x v="12"/>
    <x v="0"/>
  </r>
  <r>
    <s v="10331 XL ( 158-170 )"/>
    <n v="10331"/>
    <x v="0"/>
    <x v="0"/>
  </r>
  <r>
    <s v="10332 39"/>
    <n v="10332"/>
    <x v="37"/>
    <x v="0"/>
  </r>
  <r>
    <s v="10333 L ( 42-46 )"/>
    <n v="10333"/>
    <x v="51"/>
    <x v="0"/>
  </r>
  <r>
    <s v="10333 M ( 38-42 )"/>
    <n v="10333"/>
    <x v="52"/>
    <x v="0"/>
  </r>
  <r>
    <s v="10333 S ( 34-38 )"/>
    <n v="10333"/>
    <x v="53"/>
    <x v="0"/>
  </r>
  <r>
    <s v="10333 XL (46-50 )"/>
    <n v="10333"/>
    <x v="54"/>
    <x v="0"/>
  </r>
  <r>
    <s v="10333 XS ( 30-34 )"/>
    <n v="10333"/>
    <x v="55"/>
    <x v="0"/>
  </r>
  <r>
    <s v="10337 2XL"/>
    <n v="10337"/>
    <x v="38"/>
    <x v="4"/>
  </r>
  <r>
    <s v="10337 L"/>
    <n v="10337"/>
    <x v="1"/>
    <x v="4"/>
  </r>
  <r>
    <s v="10337 M"/>
    <n v="10337"/>
    <x v="6"/>
    <x v="4"/>
  </r>
  <r>
    <s v="10337 XL"/>
    <n v="10337"/>
    <x v="5"/>
    <x v="4"/>
  </r>
  <r>
    <s v="10339 40"/>
    <n v="10339"/>
    <x v="41"/>
    <x v="4"/>
  </r>
  <r>
    <s v="10339 40 2/3"/>
    <n v="10339"/>
    <x v="42"/>
    <x v="4"/>
  </r>
  <r>
    <s v="10339 41 1/3"/>
    <n v="10339"/>
    <x v="20"/>
    <x v="4"/>
  </r>
  <r>
    <s v="10339 42"/>
    <n v="10339"/>
    <x v="16"/>
    <x v="4"/>
  </r>
  <r>
    <s v="10339 44"/>
    <n v="10339"/>
    <x v="10"/>
    <x v="4"/>
  </r>
  <r>
    <s v="10339 44 2/3"/>
    <n v="10339"/>
    <x v="21"/>
    <x v="4"/>
  </r>
  <r>
    <s v="10339 45 1/3"/>
    <n v="10339"/>
    <x v="43"/>
    <x v="4"/>
  </r>
  <r>
    <s v="10340 L"/>
    <n v="10340"/>
    <x v="1"/>
    <x v="0"/>
  </r>
  <r>
    <s v="10343 L"/>
    <n v="10343"/>
    <x v="1"/>
    <x v="0"/>
  </r>
  <r>
    <s v="10343 M"/>
    <n v="10343"/>
    <x v="6"/>
    <x v="0"/>
  </r>
  <r>
    <s v="10343 S"/>
    <n v="10343"/>
    <x v="7"/>
    <x v="0"/>
  </r>
  <r>
    <s v="10344 42"/>
    <n v="10344"/>
    <x v="16"/>
    <x v="3"/>
  </r>
  <r>
    <s v="10345 42 2/3"/>
    <n v="10345"/>
    <x v="60"/>
    <x v="4"/>
  </r>
  <r>
    <s v="10345 45 1/3"/>
    <n v="10345"/>
    <x v="43"/>
    <x v="4"/>
  </r>
  <r>
    <s v="10346 L"/>
    <n v="10346"/>
    <x v="1"/>
    <x v="11"/>
  </r>
  <r>
    <s v="10351 41"/>
    <n v="10351"/>
    <x v="35"/>
    <x v="13"/>
  </r>
  <r>
    <s v="10353 42 2/3"/>
    <n v="10353"/>
    <x v="60"/>
    <x v="4"/>
  </r>
  <r>
    <s v="10353 44"/>
    <n v="10353"/>
    <x v="10"/>
    <x v="4"/>
  </r>
  <r>
    <s v="10353 44 2/3"/>
    <n v="10353"/>
    <x v="21"/>
    <x v="4"/>
  </r>
  <r>
    <s v="10353 45 1/3"/>
    <n v="10353"/>
    <x v="43"/>
    <x v="4"/>
  </r>
  <r>
    <s v="10353 46"/>
    <n v="10353"/>
    <x v="14"/>
    <x v="4"/>
  </r>
  <r>
    <s v="10353 47 1/3"/>
    <n v="10353"/>
    <x v="75"/>
    <x v="4"/>
  </r>
  <r>
    <s v="10361 2XL"/>
    <n v="10361"/>
    <x v="38"/>
    <x v="0"/>
  </r>
  <r>
    <s v="10361 L"/>
    <n v="10361"/>
    <x v="1"/>
    <x v="0"/>
  </r>
  <r>
    <s v="10361 M"/>
    <n v="10361"/>
    <x v="6"/>
    <x v="0"/>
  </r>
  <r>
    <s v="10361 S"/>
    <n v="10361"/>
    <x v="7"/>
    <x v="0"/>
  </r>
  <r>
    <s v="10361 XL"/>
    <n v="10361"/>
    <x v="5"/>
    <x v="0"/>
  </r>
  <r>
    <s v="10362 S"/>
    <n v="10362"/>
    <x v="7"/>
    <x v="3"/>
  </r>
  <r>
    <s v="10363 XL (46-48,5)"/>
    <n v="10363"/>
    <x v="76"/>
    <x v="0"/>
  </r>
  <r>
    <s v="10365 2XL"/>
    <n v="10365"/>
    <x v="38"/>
    <x v="4"/>
  </r>
  <r>
    <s v="10365 L"/>
    <n v="10365"/>
    <x v="1"/>
    <x v="4"/>
  </r>
  <r>
    <s v="10365 M"/>
    <n v="10365"/>
    <x v="6"/>
    <x v="4"/>
  </r>
  <r>
    <s v="10365 S"/>
    <n v="10365"/>
    <x v="7"/>
    <x v="4"/>
  </r>
  <r>
    <s v="10365 XS"/>
    <n v="10365"/>
    <x v="77"/>
    <x v="4"/>
  </r>
  <r>
    <s v="10368 5 ( 43-46 )"/>
    <n v="10368"/>
    <x v="4"/>
    <x v="1"/>
  </r>
  <r>
    <s v="10369 40"/>
    <n v="10369"/>
    <x v="41"/>
    <x v="6"/>
  </r>
  <r>
    <s v="10378 2XL"/>
    <n v="10378"/>
    <x v="38"/>
    <x v="4"/>
  </r>
  <r>
    <s v="10378 L"/>
    <n v="10378"/>
    <x v="1"/>
    <x v="4"/>
  </r>
  <r>
    <s v="10378 M"/>
    <n v="10378"/>
    <x v="6"/>
    <x v="4"/>
  </r>
  <r>
    <s v="10378 S"/>
    <n v="10378"/>
    <x v="7"/>
    <x v="4"/>
  </r>
  <r>
    <s v="10378 XL"/>
    <n v="10378"/>
    <x v="5"/>
    <x v="4"/>
  </r>
  <r>
    <s v="10380 42,5"/>
    <n v="10380"/>
    <x v="67"/>
    <x v="0"/>
  </r>
  <r>
    <s v="10382 L"/>
    <n v="10382"/>
    <x v="1"/>
    <x v="0"/>
  </r>
  <r>
    <s v="10382 M"/>
    <n v="10382"/>
    <x v="6"/>
    <x v="0"/>
  </r>
  <r>
    <s v="10383 2 ( Senior )"/>
    <n v="10383"/>
    <x v="78"/>
    <x v="1"/>
  </r>
  <r>
    <s v="10391 140"/>
    <n v="10391"/>
    <x v="8"/>
    <x v="4"/>
  </r>
  <r>
    <s v="10393 42,5"/>
    <n v="10393"/>
    <x v="67"/>
    <x v="3"/>
  </r>
  <r>
    <s v="10396 2XL"/>
    <n v="10396"/>
    <x v="38"/>
    <x v="4"/>
  </r>
  <r>
    <s v="10396 L"/>
    <n v="10396"/>
    <x v="1"/>
    <x v="4"/>
  </r>
  <r>
    <s v="10396 M"/>
    <n v="10396"/>
    <x v="6"/>
    <x v="4"/>
  </r>
  <r>
    <s v="10396 S"/>
    <n v="10396"/>
    <x v="7"/>
    <x v="4"/>
  </r>
  <r>
    <s v="10396 XL"/>
    <n v="10396"/>
    <x v="5"/>
    <x v="4"/>
  </r>
  <r>
    <s v="10400 nan"/>
    <n v="10400"/>
    <x v="6"/>
    <x v="4"/>
  </r>
  <r>
    <s v="10402 2XL"/>
    <n v="10402"/>
    <x v="38"/>
    <x v="4"/>
  </r>
  <r>
    <s v="10402 L"/>
    <n v="10402"/>
    <x v="1"/>
    <x v="4"/>
  </r>
  <r>
    <s v="10402 M"/>
    <n v="10402"/>
    <x v="6"/>
    <x v="4"/>
  </r>
  <r>
    <s v="10402 S"/>
    <n v="10402"/>
    <x v="7"/>
    <x v="4"/>
  </r>
  <r>
    <s v="10402 XL"/>
    <n v="10402"/>
    <x v="5"/>
    <x v="4"/>
  </r>
  <r>
    <s v="10402 XS"/>
    <n v="10402"/>
    <x v="77"/>
    <x v="4"/>
  </r>
  <r>
    <s v="10405 116"/>
    <n v="10405"/>
    <x v="79"/>
    <x v="4"/>
  </r>
  <r>
    <s v="10405 128"/>
    <n v="10405"/>
    <x v="71"/>
    <x v="4"/>
  </r>
  <r>
    <s v="10405 140"/>
    <n v="10405"/>
    <x v="8"/>
    <x v="4"/>
  </r>
  <r>
    <s v="10405 152"/>
    <n v="10405"/>
    <x v="46"/>
    <x v="4"/>
  </r>
  <r>
    <s v="10405 164"/>
    <n v="10405"/>
    <x v="47"/>
    <x v="4"/>
  </r>
  <r>
    <s v="10407 30"/>
    <n v="10407"/>
    <x v="80"/>
    <x v="4"/>
  </r>
  <r>
    <s v="10407 32"/>
    <n v="10407"/>
    <x v="81"/>
    <x v="4"/>
  </r>
  <r>
    <s v="10407 33"/>
    <n v="10407"/>
    <x v="26"/>
    <x v="4"/>
  </r>
  <r>
    <s v="10407 35"/>
    <n v="10407"/>
    <x v="28"/>
    <x v="4"/>
  </r>
  <r>
    <s v="10407 36 2/3"/>
    <n v="10407"/>
    <x v="56"/>
    <x v="4"/>
  </r>
  <r>
    <s v="10407 37 1/3"/>
    <n v="10407"/>
    <x v="30"/>
    <x v="4"/>
  </r>
  <r>
    <s v="10407 38 2/3"/>
    <n v="10407"/>
    <x v="58"/>
    <x v="4"/>
  </r>
  <r>
    <s v="10408 34"/>
    <n v="10408"/>
    <x v="27"/>
    <x v="4"/>
  </r>
  <r>
    <s v="10408 36"/>
    <n v="10408"/>
    <x v="29"/>
    <x v="4"/>
  </r>
  <r>
    <s v="10408 37 1/3"/>
    <n v="10408"/>
    <x v="30"/>
    <x v="4"/>
  </r>
  <r>
    <s v="10408 38"/>
    <n v="10408"/>
    <x v="36"/>
    <x v="4"/>
  </r>
  <r>
    <s v="10408 38 2/3"/>
    <n v="10408"/>
    <x v="58"/>
    <x v="4"/>
  </r>
  <r>
    <s v="10410 4 ( 39-42 )"/>
    <n v="10410"/>
    <x v="3"/>
    <x v="1"/>
  </r>
  <r>
    <s v="10410 5 ( 43-46 )"/>
    <n v="10410"/>
    <x v="4"/>
    <x v="1"/>
  </r>
  <r>
    <s v="10413 L"/>
    <n v="10413"/>
    <x v="1"/>
    <x v="4"/>
  </r>
  <r>
    <s v="10413 M"/>
    <n v="10413"/>
    <x v="6"/>
    <x v="4"/>
  </r>
  <r>
    <s v="10413 XL"/>
    <n v="10413"/>
    <x v="5"/>
    <x v="4"/>
  </r>
  <r>
    <s v="10414 2XL"/>
    <n v="10414"/>
    <x v="38"/>
    <x v="4"/>
  </r>
  <r>
    <s v="10414 3XL"/>
    <n v="10414"/>
    <x v="82"/>
    <x v="4"/>
  </r>
  <r>
    <s v="10414 L"/>
    <n v="10414"/>
    <x v="1"/>
    <x v="4"/>
  </r>
  <r>
    <s v="10414 M"/>
    <n v="10414"/>
    <x v="6"/>
    <x v="4"/>
  </r>
  <r>
    <s v="10414 S"/>
    <n v="10414"/>
    <x v="7"/>
    <x v="4"/>
  </r>
  <r>
    <s v="10414 XL"/>
    <n v="10414"/>
    <x v="5"/>
    <x v="4"/>
  </r>
  <r>
    <s v="10414 XS"/>
    <n v="10414"/>
    <x v="77"/>
    <x v="4"/>
  </r>
  <r>
    <s v="10415 2XL"/>
    <n v="10415"/>
    <x v="38"/>
    <x v="3"/>
  </r>
  <r>
    <s v="10415 L"/>
    <n v="10415"/>
    <x v="1"/>
    <x v="3"/>
  </r>
  <r>
    <s v="10415 M"/>
    <n v="10415"/>
    <x v="6"/>
    <x v="3"/>
  </r>
  <r>
    <s v="10415 XL"/>
    <n v="10415"/>
    <x v="5"/>
    <x v="3"/>
  </r>
  <r>
    <s v="10416 39 1/3"/>
    <n v="10416"/>
    <x v="19"/>
    <x v="4"/>
  </r>
  <r>
    <s v="10416 40"/>
    <n v="10416"/>
    <x v="41"/>
    <x v="4"/>
  </r>
  <r>
    <s v="10416 40 2/3"/>
    <n v="10416"/>
    <x v="42"/>
    <x v="4"/>
  </r>
  <r>
    <s v="10416 41 1/3"/>
    <n v="10416"/>
    <x v="20"/>
    <x v="4"/>
  </r>
  <r>
    <s v="10416 42"/>
    <n v="10416"/>
    <x v="16"/>
    <x v="4"/>
  </r>
  <r>
    <s v="10416 42 2/3"/>
    <n v="10416"/>
    <x v="60"/>
    <x v="4"/>
  </r>
  <r>
    <s v="10416 43 1/3"/>
    <n v="10416"/>
    <x v="40"/>
    <x v="4"/>
  </r>
  <r>
    <s v="10416 44"/>
    <n v="10416"/>
    <x v="10"/>
    <x v="4"/>
  </r>
  <r>
    <s v="10416 44 2/3"/>
    <n v="10416"/>
    <x v="21"/>
    <x v="4"/>
  </r>
  <r>
    <s v="10416 45 1/3"/>
    <n v="10416"/>
    <x v="43"/>
    <x v="4"/>
  </r>
  <r>
    <s v="10416 46"/>
    <n v="10416"/>
    <x v="14"/>
    <x v="4"/>
  </r>
  <r>
    <s v="10416 46 2/3"/>
    <n v="10416"/>
    <x v="22"/>
    <x v="4"/>
  </r>
  <r>
    <s v="10416 47 1/3"/>
    <n v="10416"/>
    <x v="75"/>
    <x v="4"/>
  </r>
  <r>
    <s v="10416 48"/>
    <n v="10416"/>
    <x v="23"/>
    <x v="4"/>
  </r>
  <r>
    <s v="10418 41 - 44"/>
    <n v="10418"/>
    <x v="83"/>
    <x v="5"/>
  </r>
  <r>
    <s v="10421 40,5"/>
    <n v="10421"/>
    <x v="44"/>
    <x v="0"/>
  </r>
  <r>
    <s v="10421 41"/>
    <n v="10421"/>
    <x v="35"/>
    <x v="0"/>
  </r>
  <r>
    <s v="10421 42"/>
    <n v="10421"/>
    <x v="16"/>
    <x v="0"/>
  </r>
  <r>
    <s v="10421 42,5"/>
    <n v="10421"/>
    <x v="67"/>
    <x v="0"/>
  </r>
  <r>
    <s v="10421 43"/>
    <n v="10421"/>
    <x v="9"/>
    <x v="0"/>
  </r>
  <r>
    <s v="10421 44"/>
    <n v="10421"/>
    <x v="10"/>
    <x v="0"/>
  </r>
  <r>
    <s v="10421 44,5"/>
    <n v="10421"/>
    <x v="45"/>
    <x v="0"/>
  </r>
  <r>
    <s v="10421 45"/>
    <n v="10421"/>
    <x v="11"/>
    <x v="0"/>
  </r>
  <r>
    <s v="10421 45,5"/>
    <n v="10421"/>
    <x v="31"/>
    <x v="0"/>
  </r>
  <r>
    <s v="10421 46"/>
    <n v="10421"/>
    <x v="14"/>
    <x v="0"/>
  </r>
  <r>
    <s v="10421 47,5"/>
    <n v="10421"/>
    <x v="84"/>
    <x v="0"/>
  </r>
  <r>
    <s v="10425 L"/>
    <n v="10425"/>
    <x v="1"/>
    <x v="0"/>
  </r>
  <r>
    <s v="10427 164"/>
    <n v="10427"/>
    <x v="47"/>
    <x v="1"/>
  </r>
  <r>
    <s v="10428 S ( 34/36 )"/>
    <n v="10428"/>
    <x v="85"/>
    <x v="0"/>
  </r>
  <r>
    <s v="10431 44"/>
    <n v="10431"/>
    <x v="10"/>
    <x v="0"/>
  </r>
  <r>
    <s v="10435 M ( 140-152 )"/>
    <n v="10435"/>
    <x v="17"/>
    <x v="0"/>
  </r>
  <r>
    <s v="10435 XL ( 158-170 )"/>
    <n v="10435"/>
    <x v="0"/>
    <x v="0"/>
  </r>
  <r>
    <s v="10436 L"/>
    <n v="10436"/>
    <x v="1"/>
    <x v="0"/>
  </r>
  <r>
    <s v="10436 M"/>
    <n v="10436"/>
    <x v="6"/>
    <x v="0"/>
  </r>
  <r>
    <s v="10436 S"/>
    <n v="10436"/>
    <x v="7"/>
    <x v="0"/>
  </r>
  <r>
    <s v="10439 2XL"/>
    <n v="10439"/>
    <x v="38"/>
    <x v="4"/>
  </r>
  <r>
    <s v="10439 L"/>
    <n v="10439"/>
    <x v="1"/>
    <x v="4"/>
  </r>
  <r>
    <s v="10439 M"/>
    <n v="10439"/>
    <x v="6"/>
    <x v="4"/>
  </r>
  <r>
    <s v="10439 S"/>
    <n v="10439"/>
    <x v="7"/>
    <x v="4"/>
  </r>
  <r>
    <s v="10439 XL"/>
    <n v="10439"/>
    <x v="5"/>
    <x v="4"/>
  </r>
  <r>
    <s v="10439 XS"/>
    <n v="10439"/>
    <x v="77"/>
    <x v="4"/>
  </r>
  <r>
    <s v="10447 2XL"/>
    <n v="10447"/>
    <x v="38"/>
    <x v="0"/>
  </r>
  <r>
    <s v="10447 L"/>
    <n v="10447"/>
    <x v="1"/>
    <x v="0"/>
  </r>
  <r>
    <s v="10447 M"/>
    <n v="10447"/>
    <x v="6"/>
    <x v="0"/>
  </r>
  <r>
    <s v="10447 S"/>
    <n v="10447"/>
    <x v="7"/>
    <x v="0"/>
  </r>
  <r>
    <s v="10447 XL"/>
    <n v="10447"/>
    <x v="5"/>
    <x v="0"/>
  </r>
  <r>
    <s v="10451 S"/>
    <n v="10451"/>
    <x v="7"/>
    <x v="12"/>
  </r>
  <r>
    <s v="10452 164"/>
    <n v="10452"/>
    <x v="47"/>
    <x v="4"/>
  </r>
  <r>
    <s v="10456 L ( 152-158 )"/>
    <n v="10456"/>
    <x v="12"/>
    <x v="0"/>
  </r>
  <r>
    <s v="10456 M ( 140-152 )"/>
    <n v="10456"/>
    <x v="17"/>
    <x v="0"/>
  </r>
  <r>
    <s v="10456 S ( 128-140 )"/>
    <n v="10456"/>
    <x v="48"/>
    <x v="0"/>
  </r>
  <r>
    <s v="10456 XL ( 158-170 )"/>
    <n v="10456"/>
    <x v="0"/>
    <x v="0"/>
  </r>
  <r>
    <s v="10457 L"/>
    <n v="10457"/>
    <x v="1"/>
    <x v="3"/>
  </r>
  <r>
    <s v="10460 36"/>
    <n v="10460"/>
    <x v="29"/>
    <x v="3"/>
  </r>
  <r>
    <s v="10463 2XL"/>
    <n v="10463"/>
    <x v="38"/>
    <x v="0"/>
  </r>
  <r>
    <s v="10463 L"/>
    <n v="10463"/>
    <x v="1"/>
    <x v="0"/>
  </r>
  <r>
    <s v="10463 M"/>
    <n v="10463"/>
    <x v="6"/>
    <x v="0"/>
  </r>
  <r>
    <s v="10463 S"/>
    <n v="10463"/>
    <x v="7"/>
    <x v="0"/>
  </r>
  <r>
    <s v="10463 XL"/>
    <n v="10463"/>
    <x v="5"/>
    <x v="0"/>
  </r>
  <r>
    <s v="10466 40"/>
    <n v="10466"/>
    <x v="41"/>
    <x v="4"/>
  </r>
  <r>
    <s v="10466 41 1/3"/>
    <n v="10466"/>
    <x v="20"/>
    <x v="4"/>
  </r>
  <r>
    <s v="10466 42 2/3"/>
    <n v="10466"/>
    <x v="60"/>
    <x v="4"/>
  </r>
  <r>
    <s v="10466 44"/>
    <n v="10466"/>
    <x v="10"/>
    <x v="4"/>
  </r>
  <r>
    <s v="10466 44 2/3"/>
    <n v="10466"/>
    <x v="21"/>
    <x v="4"/>
  </r>
  <r>
    <s v="10466 45 1/3"/>
    <n v="10466"/>
    <x v="43"/>
    <x v="4"/>
  </r>
  <r>
    <s v="10467 2XL"/>
    <n v="10467"/>
    <x v="38"/>
    <x v="0"/>
  </r>
  <r>
    <s v="10467 L"/>
    <n v="10467"/>
    <x v="1"/>
    <x v="0"/>
  </r>
  <r>
    <s v="10467 M"/>
    <n v="10467"/>
    <x v="6"/>
    <x v="0"/>
  </r>
  <r>
    <s v="10467 S"/>
    <n v="10467"/>
    <x v="7"/>
    <x v="0"/>
  </r>
  <r>
    <s v="10467 XL"/>
    <n v="10467"/>
    <x v="5"/>
    <x v="0"/>
  </r>
  <r>
    <s v="10469 40,5"/>
    <n v="10469"/>
    <x v="44"/>
    <x v="0"/>
  </r>
  <r>
    <s v="10469 41"/>
    <n v="10469"/>
    <x v="35"/>
    <x v="0"/>
  </r>
  <r>
    <s v="10469 42,5"/>
    <n v="10469"/>
    <x v="67"/>
    <x v="0"/>
  </r>
  <r>
    <s v="10469 44"/>
    <n v="10469"/>
    <x v="10"/>
    <x v="0"/>
  </r>
  <r>
    <s v="10469 47"/>
    <n v="10469"/>
    <x v="74"/>
    <x v="0"/>
  </r>
  <r>
    <s v="10470 41"/>
    <n v="10470"/>
    <x v="35"/>
    <x v="0"/>
  </r>
  <r>
    <s v="10470 42,5"/>
    <n v="10470"/>
    <x v="67"/>
    <x v="0"/>
  </r>
  <r>
    <s v="10470 43"/>
    <n v="10470"/>
    <x v="9"/>
    <x v="0"/>
  </r>
  <r>
    <s v="10483 38"/>
    <n v="10483"/>
    <x v="36"/>
    <x v="0"/>
  </r>
  <r>
    <s v="10490 XL ( 158-170 )"/>
    <n v="10490"/>
    <x v="0"/>
    <x v="0"/>
  </r>
  <r>
    <s v="10503 42"/>
    <n v="10503"/>
    <x v="16"/>
    <x v="0"/>
  </r>
  <r>
    <s v="10509 164"/>
    <n v="10509"/>
    <x v="47"/>
    <x v="4"/>
  </r>
  <r>
    <s v="10511 40"/>
    <n v="10511"/>
    <x v="41"/>
    <x v="4"/>
  </r>
  <r>
    <s v="10511 41 1/3"/>
    <n v="10511"/>
    <x v="20"/>
    <x v="4"/>
  </r>
  <r>
    <s v="10511 42"/>
    <n v="10511"/>
    <x v="16"/>
    <x v="4"/>
  </r>
  <r>
    <s v="10511 42 2/3"/>
    <n v="10511"/>
    <x v="60"/>
    <x v="4"/>
  </r>
  <r>
    <s v="10511 44"/>
    <n v="10511"/>
    <x v="10"/>
    <x v="4"/>
  </r>
  <r>
    <s v="10511 44 2/3"/>
    <n v="10511"/>
    <x v="21"/>
    <x v="4"/>
  </r>
  <r>
    <s v="10511 45 1/3"/>
    <n v="10511"/>
    <x v="43"/>
    <x v="4"/>
  </r>
  <r>
    <s v="10511 46 2/3"/>
    <n v="10511"/>
    <x v="22"/>
    <x v="4"/>
  </r>
  <r>
    <s v="10514 3XL"/>
    <n v="10514"/>
    <x v="82"/>
    <x v="4"/>
  </r>
  <r>
    <s v="10514 L"/>
    <n v="10514"/>
    <x v="1"/>
    <x v="4"/>
  </r>
  <r>
    <s v="10514 S"/>
    <n v="10514"/>
    <x v="7"/>
    <x v="4"/>
  </r>
  <r>
    <s v="10514 XL"/>
    <n v="10514"/>
    <x v="5"/>
    <x v="4"/>
  </r>
  <r>
    <s v="10519 L"/>
    <n v="10519"/>
    <x v="1"/>
    <x v="0"/>
  </r>
  <r>
    <s v="10519 M"/>
    <n v="10519"/>
    <x v="6"/>
    <x v="0"/>
  </r>
  <r>
    <s v="10519 S"/>
    <n v="10519"/>
    <x v="7"/>
    <x v="0"/>
  </r>
  <r>
    <s v="10523 L"/>
    <n v="10523"/>
    <x v="1"/>
    <x v="0"/>
  </r>
  <r>
    <s v="10525 L"/>
    <n v="10525"/>
    <x v="1"/>
    <x v="0"/>
  </r>
  <r>
    <s v="10525 M"/>
    <n v="10525"/>
    <x v="6"/>
    <x v="0"/>
  </r>
  <r>
    <s v="10525 S"/>
    <n v="10525"/>
    <x v="7"/>
    <x v="0"/>
  </r>
  <r>
    <s v="10525 XL"/>
    <n v="10525"/>
    <x v="5"/>
    <x v="0"/>
  </r>
  <r>
    <s v="10526 38"/>
    <n v="10526"/>
    <x v="36"/>
    <x v="4"/>
  </r>
  <r>
    <s v="10527 37 1/3"/>
    <n v="10527"/>
    <x v="30"/>
    <x v="4"/>
  </r>
  <r>
    <s v="10527 38"/>
    <n v="10527"/>
    <x v="36"/>
    <x v="4"/>
  </r>
  <r>
    <s v="10533 L"/>
    <n v="10533"/>
    <x v="1"/>
    <x v="14"/>
  </r>
  <r>
    <s v="10549 L"/>
    <n v="10549"/>
    <x v="1"/>
    <x v="0"/>
  </r>
  <r>
    <s v="10550 42"/>
    <n v="10550"/>
    <x v="16"/>
    <x v="0"/>
  </r>
  <r>
    <s v="10551 6"/>
    <n v="10551"/>
    <x v="86"/>
    <x v="1"/>
  </r>
  <r>
    <s v="10552 44"/>
    <n v="10552"/>
    <x v="10"/>
    <x v="4"/>
  </r>
  <r>
    <s v="10552 45 1/3"/>
    <n v="10552"/>
    <x v="43"/>
    <x v="4"/>
  </r>
  <r>
    <s v="10553 M"/>
    <n v="10553"/>
    <x v="6"/>
    <x v="5"/>
  </r>
  <r>
    <s v="10558 140"/>
    <n v="10558"/>
    <x v="8"/>
    <x v="4"/>
  </r>
  <r>
    <s v="10558 152"/>
    <n v="10558"/>
    <x v="46"/>
    <x v="4"/>
  </r>
  <r>
    <s v="10558 164"/>
    <n v="10558"/>
    <x v="47"/>
    <x v="4"/>
  </r>
  <r>
    <s v="10559 2 ( 37-39 )"/>
    <n v="10559"/>
    <x v="24"/>
    <x v="4"/>
  </r>
  <r>
    <s v="10559 4 ( 43-45 )"/>
    <n v="10559"/>
    <x v="25"/>
    <x v="4"/>
  </r>
  <r>
    <s v="10560 M"/>
    <n v="10560"/>
    <x v="6"/>
    <x v="3"/>
  </r>
  <r>
    <s v="10560 XL"/>
    <n v="10560"/>
    <x v="5"/>
    <x v="3"/>
  </r>
  <r>
    <s v="10569 36,5"/>
    <n v="10569"/>
    <x v="34"/>
    <x v="0"/>
  </r>
  <r>
    <s v="10570 32"/>
    <n v="10570"/>
    <x v="81"/>
    <x v="4"/>
  </r>
  <r>
    <s v="10570 33"/>
    <n v="10570"/>
    <x v="26"/>
    <x v="4"/>
  </r>
  <r>
    <s v="10570 34"/>
    <n v="10570"/>
    <x v="27"/>
    <x v="4"/>
  </r>
  <r>
    <s v="10570 35"/>
    <n v="10570"/>
    <x v="28"/>
    <x v="4"/>
  </r>
  <r>
    <s v="10570 37 1/3"/>
    <n v="10570"/>
    <x v="30"/>
    <x v="4"/>
  </r>
  <r>
    <s v="10570 38"/>
    <n v="10570"/>
    <x v="36"/>
    <x v="4"/>
  </r>
  <r>
    <s v="10570 38 2/3"/>
    <n v="10570"/>
    <x v="58"/>
    <x v="4"/>
  </r>
  <r>
    <s v="10573 164"/>
    <n v="10573"/>
    <x v="47"/>
    <x v="4"/>
  </r>
  <r>
    <s v="10574 44 2/3"/>
    <n v="10574"/>
    <x v="21"/>
    <x v="4"/>
  </r>
  <r>
    <s v="10574 46"/>
    <n v="10574"/>
    <x v="14"/>
    <x v="4"/>
  </r>
  <r>
    <s v="10574 46 2/3"/>
    <n v="10574"/>
    <x v="22"/>
    <x v="4"/>
  </r>
  <r>
    <s v="10574 47 1/3"/>
    <n v="10574"/>
    <x v="75"/>
    <x v="4"/>
  </r>
  <r>
    <s v="10575 40 2/3"/>
    <n v="10575"/>
    <x v="42"/>
    <x v="4"/>
  </r>
  <r>
    <s v="10575 42"/>
    <n v="10575"/>
    <x v="16"/>
    <x v="4"/>
  </r>
  <r>
    <s v="10575 42 2/3"/>
    <n v="10575"/>
    <x v="60"/>
    <x v="4"/>
  </r>
  <r>
    <s v="10575 43 1/3"/>
    <n v="10575"/>
    <x v="40"/>
    <x v="4"/>
  </r>
  <r>
    <s v="10575 44"/>
    <n v="10575"/>
    <x v="10"/>
    <x v="4"/>
  </r>
  <r>
    <s v="10575 44 2/3"/>
    <n v="10575"/>
    <x v="21"/>
    <x v="4"/>
  </r>
  <r>
    <s v="10575 46"/>
    <n v="10575"/>
    <x v="14"/>
    <x v="4"/>
  </r>
  <r>
    <s v="10575 46 2/3"/>
    <n v="10575"/>
    <x v="22"/>
    <x v="4"/>
  </r>
  <r>
    <s v="10575 47 1/3"/>
    <n v="10575"/>
    <x v="75"/>
    <x v="4"/>
  </r>
  <r>
    <s v="10575 48 2/3"/>
    <n v="10575"/>
    <x v="87"/>
    <x v="4"/>
  </r>
  <r>
    <s v="10583 L ( 152-158 )"/>
    <n v="10583"/>
    <x v="12"/>
    <x v="0"/>
  </r>
  <r>
    <s v="10584 2XL"/>
    <n v="10584"/>
    <x v="38"/>
    <x v="15"/>
  </r>
  <r>
    <s v="10585 L"/>
    <n v="10585"/>
    <x v="1"/>
    <x v="0"/>
  </r>
  <r>
    <s v="10585 M"/>
    <n v="10585"/>
    <x v="6"/>
    <x v="0"/>
  </r>
  <r>
    <s v="10585 XL"/>
    <n v="10585"/>
    <x v="5"/>
    <x v="0"/>
  </r>
  <r>
    <s v="10589 XL ( 158-170 )"/>
    <n v="10589"/>
    <x v="0"/>
    <x v="0"/>
  </r>
  <r>
    <s v="10594 S"/>
    <n v="10594"/>
    <x v="7"/>
    <x v="4"/>
  </r>
  <r>
    <s v="10597 37"/>
    <n v="10597"/>
    <x v="88"/>
    <x v="3"/>
  </r>
  <r>
    <s v="10598 L ( 152-158 )"/>
    <n v="10598"/>
    <x v="12"/>
    <x v="0"/>
  </r>
  <r>
    <s v="10598 M ( 140-152 )"/>
    <n v="10598"/>
    <x v="17"/>
    <x v="0"/>
  </r>
  <r>
    <s v="10598 XL ( 158-170 )"/>
    <n v="10598"/>
    <x v="0"/>
    <x v="0"/>
  </r>
  <r>
    <s v="10603 40"/>
    <n v="10603"/>
    <x v="41"/>
    <x v="0"/>
  </r>
  <r>
    <s v="10603 40,5"/>
    <n v="10603"/>
    <x v="44"/>
    <x v="0"/>
  </r>
  <r>
    <s v="10603 45,5"/>
    <n v="10603"/>
    <x v="31"/>
    <x v="0"/>
  </r>
  <r>
    <s v="10607 140"/>
    <n v="10607"/>
    <x v="8"/>
    <x v="3"/>
  </r>
  <r>
    <s v="10609 nan"/>
    <n v="10609"/>
    <x v="1"/>
    <x v="5"/>
  </r>
  <r>
    <s v="10610 116"/>
    <n v="10610"/>
    <x v="79"/>
    <x v="1"/>
  </r>
  <r>
    <s v="10610 140"/>
    <n v="10610"/>
    <x v="8"/>
    <x v="1"/>
  </r>
  <r>
    <s v="10610 152"/>
    <n v="10610"/>
    <x v="46"/>
    <x v="1"/>
  </r>
  <r>
    <s v="10610 164"/>
    <n v="10610"/>
    <x v="47"/>
    <x v="1"/>
  </r>
  <r>
    <s v="10614 M"/>
    <n v="10614"/>
    <x v="6"/>
    <x v="0"/>
  </r>
  <r>
    <s v="10615 176"/>
    <n v="10615"/>
    <x v="18"/>
    <x v="3"/>
  </r>
  <r>
    <s v="10616 2XL"/>
    <n v="10616"/>
    <x v="38"/>
    <x v="0"/>
  </r>
  <r>
    <s v="10616 L"/>
    <n v="10616"/>
    <x v="1"/>
    <x v="0"/>
  </r>
  <r>
    <s v="10616 M"/>
    <n v="10616"/>
    <x v="6"/>
    <x v="0"/>
  </r>
  <r>
    <s v="10616 S"/>
    <n v="10616"/>
    <x v="7"/>
    <x v="0"/>
  </r>
  <r>
    <s v="10616 XL"/>
    <n v="10616"/>
    <x v="5"/>
    <x v="0"/>
  </r>
  <r>
    <s v="10617 128"/>
    <n v="10617"/>
    <x v="71"/>
    <x v="4"/>
  </r>
  <r>
    <s v="10617 140"/>
    <n v="10617"/>
    <x v="8"/>
    <x v="4"/>
  </r>
  <r>
    <s v="10617 152"/>
    <n v="10617"/>
    <x v="46"/>
    <x v="4"/>
  </r>
  <r>
    <s v="10617 164"/>
    <n v="10617"/>
    <x v="47"/>
    <x v="4"/>
  </r>
  <r>
    <s v="10619 2XL"/>
    <n v="10619"/>
    <x v="38"/>
    <x v="0"/>
  </r>
  <r>
    <s v="10619 L"/>
    <n v="10619"/>
    <x v="1"/>
    <x v="0"/>
  </r>
  <r>
    <s v="10619 M"/>
    <n v="10619"/>
    <x v="6"/>
    <x v="0"/>
  </r>
  <r>
    <s v="10619 S"/>
    <n v="10619"/>
    <x v="7"/>
    <x v="0"/>
  </r>
  <r>
    <s v="10619 XL"/>
    <n v="10619"/>
    <x v="5"/>
    <x v="0"/>
  </r>
  <r>
    <s v="10620 36 2/3"/>
    <n v="10620"/>
    <x v="56"/>
    <x v="4"/>
  </r>
  <r>
    <s v="10620 37 1/3"/>
    <n v="10620"/>
    <x v="30"/>
    <x v="4"/>
  </r>
  <r>
    <s v="10620 38"/>
    <n v="10620"/>
    <x v="36"/>
    <x v="4"/>
  </r>
  <r>
    <s v="10620 38 2/3"/>
    <n v="10620"/>
    <x v="58"/>
    <x v="4"/>
  </r>
  <r>
    <s v="10621 40,5"/>
    <n v="10621"/>
    <x v="44"/>
    <x v="0"/>
  </r>
  <r>
    <s v="10623 41"/>
    <n v="10623"/>
    <x v="35"/>
    <x v="7"/>
  </r>
  <r>
    <s v="10623 42"/>
    <n v="10623"/>
    <x v="16"/>
    <x v="7"/>
  </r>
  <r>
    <s v="10627 42,5"/>
    <n v="10627"/>
    <x v="67"/>
    <x v="0"/>
  </r>
  <r>
    <s v="10627 43"/>
    <n v="10627"/>
    <x v="9"/>
    <x v="0"/>
  </r>
  <r>
    <s v="10627 44"/>
    <n v="10627"/>
    <x v="10"/>
    <x v="0"/>
  </r>
  <r>
    <s v="10628 3 ( 40-42 )"/>
    <n v="10628"/>
    <x v="49"/>
    <x v="4"/>
  </r>
  <r>
    <s v="10628 4 ( 43-45 )"/>
    <n v="10628"/>
    <x v="25"/>
    <x v="4"/>
  </r>
  <r>
    <s v="10628 5 ( 46-48 )"/>
    <n v="10628"/>
    <x v="50"/>
    <x v="4"/>
  </r>
  <r>
    <s v="10630 S"/>
    <n v="10630"/>
    <x v="7"/>
    <x v="3"/>
  </r>
  <r>
    <s v="10630 XL"/>
    <n v="10630"/>
    <x v="5"/>
    <x v="3"/>
  </r>
  <r>
    <s v="10631 L"/>
    <n v="10631"/>
    <x v="1"/>
    <x v="5"/>
  </r>
  <r>
    <s v="10633 L"/>
    <n v="10633"/>
    <x v="1"/>
    <x v="3"/>
  </r>
  <r>
    <s v="10633 M"/>
    <n v="10633"/>
    <x v="6"/>
    <x v="3"/>
  </r>
  <r>
    <s v="10633 S"/>
    <n v="10633"/>
    <x v="7"/>
    <x v="3"/>
  </r>
  <r>
    <s v="10635 L"/>
    <n v="10635"/>
    <x v="1"/>
    <x v="2"/>
  </r>
  <r>
    <s v="10635 M"/>
    <n v="10635"/>
    <x v="6"/>
    <x v="2"/>
  </r>
  <r>
    <s v="10635 S"/>
    <n v="10635"/>
    <x v="7"/>
    <x v="2"/>
  </r>
  <r>
    <s v="10642 43"/>
    <n v="10642"/>
    <x v="9"/>
    <x v="0"/>
  </r>
  <r>
    <s v="10642 44"/>
    <n v="10642"/>
    <x v="10"/>
    <x v="0"/>
  </r>
  <r>
    <s v="10642 45"/>
    <n v="10642"/>
    <x v="11"/>
    <x v="0"/>
  </r>
  <r>
    <s v="10645 2XL"/>
    <n v="10645"/>
    <x v="38"/>
    <x v="4"/>
  </r>
  <r>
    <s v="10645 3XL"/>
    <n v="10645"/>
    <x v="82"/>
    <x v="4"/>
  </r>
  <r>
    <s v="10645 L"/>
    <n v="10645"/>
    <x v="1"/>
    <x v="4"/>
  </r>
  <r>
    <s v="10645 M"/>
    <n v="10645"/>
    <x v="6"/>
    <x v="4"/>
  </r>
  <r>
    <s v="10645 S"/>
    <n v="10645"/>
    <x v="7"/>
    <x v="4"/>
  </r>
  <r>
    <s v="10645 XL"/>
    <n v="10645"/>
    <x v="5"/>
    <x v="4"/>
  </r>
  <r>
    <s v="10653 12 (41-45)"/>
    <n v="10653"/>
    <x v="89"/>
    <x v="12"/>
  </r>
  <r>
    <s v="10664 L"/>
    <n v="10664"/>
    <x v="1"/>
    <x v="0"/>
  </r>
  <r>
    <s v="10664 M"/>
    <n v="10664"/>
    <x v="6"/>
    <x v="0"/>
  </r>
  <r>
    <s v="10665 140"/>
    <n v="10665"/>
    <x v="8"/>
    <x v="4"/>
  </r>
  <r>
    <s v="10670 2XL"/>
    <n v="10670"/>
    <x v="38"/>
    <x v="4"/>
  </r>
  <r>
    <s v="10671 35"/>
    <n v="10671"/>
    <x v="28"/>
    <x v="0"/>
  </r>
  <r>
    <s v="10671 35,5"/>
    <n v="10671"/>
    <x v="70"/>
    <x v="0"/>
  </r>
  <r>
    <s v="10671 36"/>
    <n v="10671"/>
    <x v="29"/>
    <x v="0"/>
  </r>
  <r>
    <s v="10675 L"/>
    <n v="10675"/>
    <x v="1"/>
    <x v="12"/>
  </r>
  <r>
    <s v="10677 5 ( 43-46 )"/>
    <n v="10677"/>
    <x v="4"/>
    <x v="1"/>
  </r>
  <r>
    <s v="10680 L"/>
    <n v="10680"/>
    <x v="1"/>
    <x v="2"/>
  </r>
  <r>
    <s v="10681 41"/>
    <n v="10681"/>
    <x v="35"/>
    <x v="0"/>
  </r>
  <r>
    <s v="10682 L ( 152-158 )"/>
    <n v="10682"/>
    <x v="12"/>
    <x v="0"/>
  </r>
  <r>
    <s v="10684 41"/>
    <n v="10684"/>
    <x v="35"/>
    <x v="0"/>
  </r>
  <r>
    <s v="10686 L"/>
    <n v="10686"/>
    <x v="1"/>
    <x v="0"/>
  </r>
  <r>
    <s v="10686 M"/>
    <n v="10686"/>
    <x v="6"/>
    <x v="0"/>
  </r>
  <r>
    <s v="10686 S"/>
    <n v="10686"/>
    <x v="7"/>
    <x v="0"/>
  </r>
  <r>
    <s v="10686 XL"/>
    <n v="10686"/>
    <x v="5"/>
    <x v="0"/>
  </r>
  <r>
    <s v="10692 2XL"/>
    <n v="10692"/>
    <x v="38"/>
    <x v="4"/>
  </r>
  <r>
    <s v="10692 3XL"/>
    <n v="10692"/>
    <x v="82"/>
    <x v="4"/>
  </r>
  <r>
    <s v="10692 L"/>
    <n v="10692"/>
    <x v="1"/>
    <x v="4"/>
  </r>
  <r>
    <s v="10692 M"/>
    <n v="10692"/>
    <x v="6"/>
    <x v="4"/>
  </r>
  <r>
    <s v="10692 S"/>
    <n v="10692"/>
    <x v="7"/>
    <x v="4"/>
  </r>
  <r>
    <s v="10692 XL"/>
    <n v="10692"/>
    <x v="5"/>
    <x v="4"/>
  </r>
  <r>
    <s v="10706 L ( 152-158 )"/>
    <n v="10706"/>
    <x v="12"/>
    <x v="0"/>
  </r>
  <r>
    <s v="10706 M ( 140-152 )"/>
    <n v="10706"/>
    <x v="17"/>
    <x v="0"/>
  </r>
  <r>
    <s v="10706 S ( 128-140 )"/>
    <n v="10706"/>
    <x v="48"/>
    <x v="0"/>
  </r>
  <r>
    <s v="10706 XL ( 158-170 )"/>
    <n v="10706"/>
    <x v="0"/>
    <x v="0"/>
  </r>
  <r>
    <s v="10706 XS ( 116-128 )"/>
    <n v="10706"/>
    <x v="13"/>
    <x v="0"/>
  </r>
  <r>
    <s v="10707 2XL"/>
    <n v="10707"/>
    <x v="38"/>
    <x v="0"/>
  </r>
  <r>
    <s v="10707 L"/>
    <n v="10707"/>
    <x v="1"/>
    <x v="0"/>
  </r>
  <r>
    <s v="10707 M"/>
    <n v="10707"/>
    <x v="6"/>
    <x v="0"/>
  </r>
  <r>
    <s v="10707 S"/>
    <n v="10707"/>
    <x v="7"/>
    <x v="0"/>
  </r>
  <r>
    <s v="10707 XL"/>
    <n v="10707"/>
    <x v="5"/>
    <x v="0"/>
  </r>
  <r>
    <s v="10713 33"/>
    <n v="10713"/>
    <x v="26"/>
    <x v="0"/>
  </r>
  <r>
    <s v="10713 33,5"/>
    <n v="10713"/>
    <x v="62"/>
    <x v="0"/>
  </r>
  <r>
    <s v="10713 35"/>
    <n v="10713"/>
    <x v="28"/>
    <x v="0"/>
  </r>
  <r>
    <s v="10713 35,5"/>
    <n v="10713"/>
    <x v="70"/>
    <x v="0"/>
  </r>
  <r>
    <s v="10713 37,5"/>
    <n v="10713"/>
    <x v="15"/>
    <x v="0"/>
  </r>
  <r>
    <s v="10713 38"/>
    <n v="10713"/>
    <x v="36"/>
    <x v="0"/>
  </r>
  <r>
    <s v="10713 38,5"/>
    <n v="10713"/>
    <x v="57"/>
    <x v="0"/>
  </r>
  <r>
    <s v="10714 M"/>
    <n v="10714"/>
    <x v="6"/>
    <x v="0"/>
  </r>
  <r>
    <s v="10715 39 1/3"/>
    <n v="10715"/>
    <x v="19"/>
    <x v="4"/>
  </r>
  <r>
    <s v="10715 40"/>
    <n v="10715"/>
    <x v="41"/>
    <x v="4"/>
  </r>
  <r>
    <s v="10715 40 2/3"/>
    <n v="10715"/>
    <x v="42"/>
    <x v="4"/>
  </r>
  <r>
    <s v="10715 41 1/3"/>
    <n v="10715"/>
    <x v="20"/>
    <x v="4"/>
  </r>
  <r>
    <s v="10715 42"/>
    <n v="10715"/>
    <x v="16"/>
    <x v="4"/>
  </r>
  <r>
    <s v="10715 42 2/3"/>
    <n v="10715"/>
    <x v="60"/>
    <x v="4"/>
  </r>
  <r>
    <s v="10715 43 1/3"/>
    <n v="10715"/>
    <x v="40"/>
    <x v="4"/>
  </r>
  <r>
    <s v="10715 44"/>
    <n v="10715"/>
    <x v="10"/>
    <x v="4"/>
  </r>
  <r>
    <s v="10715 44 2/3"/>
    <n v="10715"/>
    <x v="21"/>
    <x v="4"/>
  </r>
  <r>
    <s v="10715 45 1/3"/>
    <n v="10715"/>
    <x v="43"/>
    <x v="4"/>
  </r>
  <r>
    <s v="10715 46"/>
    <n v="10715"/>
    <x v="14"/>
    <x v="4"/>
  </r>
  <r>
    <s v="10717 2XL"/>
    <n v="10717"/>
    <x v="38"/>
    <x v="3"/>
  </r>
  <r>
    <s v="10717 XL"/>
    <n v="10717"/>
    <x v="5"/>
    <x v="3"/>
  </r>
  <r>
    <s v="10730 2XL"/>
    <n v="10730"/>
    <x v="38"/>
    <x v="4"/>
  </r>
  <r>
    <s v="10730 L"/>
    <n v="10730"/>
    <x v="1"/>
    <x v="4"/>
  </r>
  <r>
    <s v="10730 M"/>
    <n v="10730"/>
    <x v="6"/>
    <x v="4"/>
  </r>
  <r>
    <s v="10730 S"/>
    <n v="10730"/>
    <x v="7"/>
    <x v="4"/>
  </r>
  <r>
    <s v="10730 XL"/>
    <n v="10730"/>
    <x v="5"/>
    <x v="4"/>
  </r>
  <r>
    <s v="10730 XS"/>
    <n v="10730"/>
    <x v="77"/>
    <x v="4"/>
  </r>
  <r>
    <s v="10733 L ( 152-158 )"/>
    <n v="10733"/>
    <x v="12"/>
    <x v="0"/>
  </r>
  <r>
    <s v="10733 M ( 140-152 )"/>
    <n v="10733"/>
    <x v="17"/>
    <x v="0"/>
  </r>
  <r>
    <s v="10733 XL ( 158-170 )"/>
    <n v="10733"/>
    <x v="0"/>
    <x v="0"/>
  </r>
  <r>
    <s v="10736 L"/>
    <n v="10736"/>
    <x v="1"/>
    <x v="0"/>
  </r>
  <r>
    <s v="10737 XL"/>
    <n v="10737"/>
    <x v="5"/>
    <x v="3"/>
  </r>
  <r>
    <s v="10738 M"/>
    <n v="10738"/>
    <x v="6"/>
    <x v="3"/>
  </r>
  <r>
    <s v="10742 43"/>
    <n v="10742"/>
    <x v="9"/>
    <x v="0"/>
  </r>
  <r>
    <s v="10743 2XL"/>
    <n v="10743"/>
    <x v="38"/>
    <x v="4"/>
  </r>
  <r>
    <s v="10743 L"/>
    <n v="10743"/>
    <x v="1"/>
    <x v="4"/>
  </r>
  <r>
    <s v="10743 XL"/>
    <n v="10743"/>
    <x v="5"/>
    <x v="4"/>
  </r>
  <r>
    <s v="10746 XL ( 158-170 )"/>
    <n v="10746"/>
    <x v="0"/>
    <x v="0"/>
  </r>
  <r>
    <s v="10748 2 ( 37-39 )"/>
    <n v="10748"/>
    <x v="24"/>
    <x v="4"/>
  </r>
  <r>
    <s v="10748 3 ( 40-42 )"/>
    <n v="10748"/>
    <x v="49"/>
    <x v="4"/>
  </r>
  <r>
    <s v="10748 4 ( 43-45 )"/>
    <n v="10748"/>
    <x v="25"/>
    <x v="4"/>
  </r>
  <r>
    <s v="10748 5 ( 46-48 )"/>
    <n v="10748"/>
    <x v="50"/>
    <x v="4"/>
  </r>
  <r>
    <s v="10750 43"/>
    <n v="10750"/>
    <x v="9"/>
    <x v="0"/>
  </r>
  <r>
    <s v="10752 L ( 152-158 )"/>
    <n v="10752"/>
    <x v="12"/>
    <x v="0"/>
  </r>
  <r>
    <s v="10752 XL ( 158-170 )"/>
    <n v="10752"/>
    <x v="0"/>
    <x v="0"/>
  </r>
  <r>
    <s v="10755 M"/>
    <n v="10755"/>
    <x v="6"/>
    <x v="3"/>
  </r>
  <r>
    <s v="10755 S"/>
    <n v="10755"/>
    <x v="7"/>
    <x v="3"/>
  </r>
  <r>
    <s v="10756 L ( 42-46 )"/>
    <n v="10756"/>
    <x v="51"/>
    <x v="0"/>
  </r>
  <r>
    <s v="10756 M ( 38-42 )"/>
    <n v="10756"/>
    <x v="52"/>
    <x v="0"/>
  </r>
  <r>
    <s v="10756 S ( 34-38 )"/>
    <n v="10756"/>
    <x v="53"/>
    <x v="0"/>
  </r>
  <r>
    <s v="10759 2XL"/>
    <n v="10759"/>
    <x v="38"/>
    <x v="0"/>
  </r>
  <r>
    <s v="10759 L"/>
    <n v="10759"/>
    <x v="1"/>
    <x v="0"/>
  </r>
  <r>
    <s v="10759 M"/>
    <n v="10759"/>
    <x v="6"/>
    <x v="0"/>
  </r>
  <r>
    <s v="10759 S"/>
    <n v="10759"/>
    <x v="7"/>
    <x v="0"/>
  </r>
  <r>
    <s v="10759 XL"/>
    <n v="10759"/>
    <x v="5"/>
    <x v="0"/>
  </r>
  <r>
    <s v="10760 43 1/3"/>
    <n v="10760"/>
    <x v="40"/>
    <x v="4"/>
  </r>
  <r>
    <s v="10760 44 2/3"/>
    <n v="10760"/>
    <x v="21"/>
    <x v="4"/>
  </r>
  <r>
    <s v="10760 46 2/3"/>
    <n v="10760"/>
    <x v="22"/>
    <x v="4"/>
  </r>
  <r>
    <s v="10760 47 1/3"/>
    <n v="10760"/>
    <x v="75"/>
    <x v="4"/>
  </r>
  <r>
    <s v="10766 2 ( 37-39 )"/>
    <n v="10766"/>
    <x v="24"/>
    <x v="4"/>
  </r>
  <r>
    <s v="10766 3 ( 40-42 )"/>
    <n v="10766"/>
    <x v="49"/>
    <x v="4"/>
  </r>
  <r>
    <s v="10766 4 ( 43-45 )"/>
    <n v="10766"/>
    <x v="25"/>
    <x v="4"/>
  </r>
  <r>
    <s v="10766 5 ( 46-48 )"/>
    <n v="10766"/>
    <x v="50"/>
    <x v="4"/>
  </r>
  <r>
    <s v="10768 34"/>
    <n v="10768"/>
    <x v="27"/>
    <x v="0"/>
  </r>
  <r>
    <s v="10768 36,5"/>
    <n v="10768"/>
    <x v="34"/>
    <x v="0"/>
  </r>
  <r>
    <s v="10768 37,5"/>
    <n v="10768"/>
    <x v="15"/>
    <x v="0"/>
  </r>
  <r>
    <s v="10768 38,5"/>
    <n v="10768"/>
    <x v="57"/>
    <x v="0"/>
  </r>
  <r>
    <s v="10771 164"/>
    <n v="10771"/>
    <x v="47"/>
    <x v="1"/>
  </r>
  <r>
    <s v="10772 2XL"/>
    <n v="10772"/>
    <x v="38"/>
    <x v="0"/>
  </r>
  <r>
    <s v="10772 L"/>
    <n v="10772"/>
    <x v="1"/>
    <x v="0"/>
  </r>
  <r>
    <s v="10772 M"/>
    <n v="10772"/>
    <x v="6"/>
    <x v="0"/>
  </r>
  <r>
    <s v="10772 S"/>
    <n v="10772"/>
    <x v="7"/>
    <x v="0"/>
  </r>
  <r>
    <s v="10772 XL"/>
    <n v="10772"/>
    <x v="5"/>
    <x v="0"/>
  </r>
  <r>
    <s v="10774 38 2/3"/>
    <n v="10774"/>
    <x v="58"/>
    <x v="4"/>
  </r>
  <r>
    <s v="10774 39 1/3"/>
    <n v="10774"/>
    <x v="19"/>
    <x v="4"/>
  </r>
  <r>
    <s v="10774 40"/>
    <n v="10774"/>
    <x v="41"/>
    <x v="4"/>
  </r>
  <r>
    <s v="10774 40 2/3"/>
    <n v="10774"/>
    <x v="42"/>
    <x v="4"/>
  </r>
  <r>
    <s v="10775 XL"/>
    <n v="10775"/>
    <x v="5"/>
    <x v="15"/>
  </r>
  <r>
    <s v="10778 32"/>
    <n v="10778"/>
    <x v="81"/>
    <x v="4"/>
  </r>
  <r>
    <s v="10779 43"/>
    <n v="10779"/>
    <x v="9"/>
    <x v="0"/>
  </r>
  <r>
    <s v="10779 44"/>
    <n v="10779"/>
    <x v="10"/>
    <x v="0"/>
  </r>
  <r>
    <s v="10781 L"/>
    <n v="10781"/>
    <x v="1"/>
    <x v="6"/>
  </r>
  <r>
    <s v="10782 41 1/3"/>
    <n v="10782"/>
    <x v="20"/>
    <x v="4"/>
  </r>
  <r>
    <s v="10782 42 2/3"/>
    <n v="10782"/>
    <x v="60"/>
    <x v="4"/>
  </r>
  <r>
    <s v="10785 L"/>
    <n v="10785"/>
    <x v="1"/>
    <x v="3"/>
  </r>
  <r>
    <s v="10785 M"/>
    <n v="10785"/>
    <x v="6"/>
    <x v="3"/>
  </r>
  <r>
    <s v="10785 S"/>
    <n v="10785"/>
    <x v="7"/>
    <x v="3"/>
  </r>
  <r>
    <s v="10785 XL"/>
    <n v="10785"/>
    <x v="5"/>
    <x v="3"/>
  </r>
  <r>
    <s v="10788 40"/>
    <n v="10788"/>
    <x v="41"/>
    <x v="0"/>
  </r>
  <r>
    <s v="10788 41"/>
    <n v="10788"/>
    <x v="35"/>
    <x v="0"/>
  </r>
  <r>
    <s v="10791 33"/>
    <n v="10791"/>
    <x v="26"/>
    <x v="4"/>
  </r>
  <r>
    <s v="10794 L ( 152-158 )"/>
    <n v="10794"/>
    <x v="12"/>
    <x v="0"/>
  </r>
  <r>
    <s v="10794 M ( 140-152 )"/>
    <n v="10794"/>
    <x v="17"/>
    <x v="0"/>
  </r>
  <r>
    <s v="10794 S ( 128-140 )"/>
    <n v="10794"/>
    <x v="48"/>
    <x v="0"/>
  </r>
  <r>
    <s v="10794 XL ( 158-170 )"/>
    <n v="10794"/>
    <x v="0"/>
    <x v="0"/>
  </r>
  <r>
    <s v="10794 XS ( 116-128 )"/>
    <n v="10794"/>
    <x v="13"/>
    <x v="0"/>
  </r>
  <r>
    <s v="10796 45,5"/>
    <n v="10796"/>
    <x v="31"/>
    <x v="0"/>
  </r>
  <r>
    <s v="10798 42,5"/>
    <n v="10798"/>
    <x v="67"/>
    <x v="0"/>
  </r>
  <r>
    <s v="10807 XL"/>
    <n v="10807"/>
    <x v="5"/>
    <x v="3"/>
  </r>
  <r>
    <s v="10809 L"/>
    <n v="10809"/>
    <x v="1"/>
    <x v="3"/>
  </r>
  <r>
    <s v="10809 M"/>
    <n v="10809"/>
    <x v="6"/>
    <x v="3"/>
  </r>
  <r>
    <s v="10809 S"/>
    <n v="10809"/>
    <x v="7"/>
    <x v="3"/>
  </r>
  <r>
    <s v="10809 XL"/>
    <n v="10809"/>
    <x v="5"/>
    <x v="3"/>
  </r>
  <r>
    <s v="10810 M"/>
    <n v="10810"/>
    <x v="6"/>
    <x v="1"/>
  </r>
  <r>
    <s v="10810 XL"/>
    <n v="10810"/>
    <x v="5"/>
    <x v="1"/>
  </r>
  <r>
    <s v="10812 40"/>
    <n v="10812"/>
    <x v="41"/>
    <x v="3"/>
  </r>
  <r>
    <s v="10818 39 1/3"/>
    <n v="10818"/>
    <x v="19"/>
    <x v="4"/>
  </r>
  <r>
    <s v="10818 42"/>
    <n v="10818"/>
    <x v="16"/>
    <x v="4"/>
  </r>
  <r>
    <s v="10827 3 ( 40-42 )"/>
    <n v="10827"/>
    <x v="49"/>
    <x v="4"/>
  </r>
  <r>
    <s v="10827 4 ( 43-45 )"/>
    <n v="10827"/>
    <x v="25"/>
    <x v="4"/>
  </r>
  <r>
    <s v="10828 L ( 42-46 )"/>
    <n v="10828"/>
    <x v="51"/>
    <x v="0"/>
  </r>
  <r>
    <s v="10828 M ( 38-42 )"/>
    <n v="10828"/>
    <x v="52"/>
    <x v="0"/>
  </r>
  <r>
    <s v="10828 S ( 34-38 )"/>
    <n v="10828"/>
    <x v="53"/>
    <x v="0"/>
  </r>
  <r>
    <s v="10828 XL (46-50 )"/>
    <n v="10828"/>
    <x v="54"/>
    <x v="0"/>
  </r>
  <r>
    <s v="10828 XS ( 30-34 )"/>
    <n v="10828"/>
    <x v="55"/>
    <x v="0"/>
  </r>
  <r>
    <s v="10839 L ( 152-158 )"/>
    <n v="10839"/>
    <x v="12"/>
    <x v="0"/>
  </r>
  <r>
    <s v="10839 XL ( 158-170 )"/>
    <n v="10839"/>
    <x v="0"/>
    <x v="0"/>
  </r>
  <r>
    <s v="10847 L"/>
    <n v="10847"/>
    <x v="1"/>
    <x v="0"/>
  </r>
  <r>
    <s v="10847 M"/>
    <n v="10847"/>
    <x v="6"/>
    <x v="0"/>
  </r>
  <r>
    <s v="10849 2XL"/>
    <n v="10849"/>
    <x v="38"/>
    <x v="0"/>
  </r>
  <r>
    <s v="10849 L"/>
    <n v="10849"/>
    <x v="1"/>
    <x v="0"/>
  </r>
  <r>
    <s v="10849 M"/>
    <n v="10849"/>
    <x v="6"/>
    <x v="0"/>
  </r>
  <r>
    <s v="10849 S"/>
    <n v="10849"/>
    <x v="7"/>
    <x v="0"/>
  </r>
  <r>
    <s v="10849 XL"/>
    <n v="10849"/>
    <x v="5"/>
    <x v="0"/>
  </r>
  <r>
    <s v="10854 37,5"/>
    <n v="10854"/>
    <x v="15"/>
    <x v="0"/>
  </r>
  <r>
    <s v="10854 38"/>
    <n v="10854"/>
    <x v="36"/>
    <x v="0"/>
  </r>
  <r>
    <s v="10857 M"/>
    <n v="10857"/>
    <x v="6"/>
    <x v="0"/>
  </r>
  <r>
    <s v="10857 XL"/>
    <n v="10857"/>
    <x v="5"/>
    <x v="0"/>
  </r>
  <r>
    <s v="10859 42"/>
    <n v="10859"/>
    <x v="16"/>
    <x v="16"/>
  </r>
  <r>
    <s v="10859 43"/>
    <n v="10859"/>
    <x v="9"/>
    <x v="16"/>
  </r>
  <r>
    <s v="10862 39"/>
    <n v="10862"/>
    <x v="37"/>
    <x v="7"/>
  </r>
  <r>
    <s v="10862 39,5"/>
    <n v="10862"/>
    <x v="90"/>
    <x v="7"/>
  </r>
  <r>
    <s v="10862 40"/>
    <n v="10862"/>
    <x v="41"/>
    <x v="7"/>
  </r>
  <r>
    <s v="10862 42"/>
    <n v="10862"/>
    <x v="16"/>
    <x v="7"/>
  </r>
  <r>
    <s v="10862 42,5"/>
    <n v="10862"/>
    <x v="67"/>
    <x v="7"/>
  </r>
  <r>
    <s v="10862 43"/>
    <n v="10862"/>
    <x v="9"/>
    <x v="7"/>
  </r>
  <r>
    <s v="10862 44,5"/>
    <n v="10862"/>
    <x v="45"/>
    <x v="7"/>
  </r>
  <r>
    <s v="10862 46"/>
    <n v="10862"/>
    <x v="14"/>
    <x v="7"/>
  </r>
  <r>
    <s v="10863 L"/>
    <n v="10863"/>
    <x v="1"/>
    <x v="4"/>
  </r>
  <r>
    <s v="10866 140"/>
    <n v="10866"/>
    <x v="8"/>
    <x v="4"/>
  </r>
  <r>
    <s v="10866 152"/>
    <n v="10866"/>
    <x v="46"/>
    <x v="4"/>
  </r>
  <r>
    <s v="10870 M"/>
    <n v="10870"/>
    <x v="6"/>
    <x v="7"/>
  </r>
  <r>
    <s v="10874 38,5"/>
    <n v="10874"/>
    <x v="57"/>
    <x v="0"/>
  </r>
  <r>
    <s v="10875 36"/>
    <n v="10875"/>
    <x v="29"/>
    <x v="1"/>
  </r>
  <r>
    <s v="10875 38"/>
    <n v="10875"/>
    <x v="36"/>
    <x v="1"/>
  </r>
  <r>
    <s v="10876 37,5"/>
    <n v="10876"/>
    <x v="15"/>
    <x v="0"/>
  </r>
  <r>
    <s v="10878 2XL"/>
    <n v="10878"/>
    <x v="38"/>
    <x v="0"/>
  </r>
  <r>
    <s v="10878 L"/>
    <n v="10878"/>
    <x v="1"/>
    <x v="0"/>
  </r>
  <r>
    <s v="10878 M"/>
    <n v="10878"/>
    <x v="6"/>
    <x v="0"/>
  </r>
  <r>
    <s v="10878 S"/>
    <n v="10878"/>
    <x v="7"/>
    <x v="0"/>
  </r>
  <r>
    <s v="10878 XL"/>
    <n v="10878"/>
    <x v="5"/>
    <x v="0"/>
  </r>
  <r>
    <s v="10879 M"/>
    <n v="10879"/>
    <x v="6"/>
    <x v="10"/>
  </r>
  <r>
    <s v="10881 L"/>
    <n v="10881"/>
    <x v="1"/>
    <x v="0"/>
  </r>
  <r>
    <s v="10881 S"/>
    <n v="10881"/>
    <x v="7"/>
    <x v="0"/>
  </r>
  <r>
    <s v="10881 XL"/>
    <n v="10881"/>
    <x v="5"/>
    <x v="0"/>
  </r>
  <r>
    <s v="10883 44"/>
    <n v="10883"/>
    <x v="10"/>
    <x v="0"/>
  </r>
  <r>
    <s v="10883 45"/>
    <n v="10883"/>
    <x v="11"/>
    <x v="0"/>
  </r>
  <r>
    <s v="10885 39 1/3"/>
    <n v="10885"/>
    <x v="19"/>
    <x v="4"/>
  </r>
  <r>
    <s v="10885 40"/>
    <n v="10885"/>
    <x v="41"/>
    <x v="4"/>
  </r>
  <r>
    <s v="10885 40 2/3"/>
    <n v="10885"/>
    <x v="42"/>
    <x v="4"/>
  </r>
  <r>
    <s v="10885 41 1/3"/>
    <n v="10885"/>
    <x v="20"/>
    <x v="4"/>
  </r>
  <r>
    <s v="10885 42"/>
    <n v="10885"/>
    <x v="16"/>
    <x v="4"/>
  </r>
  <r>
    <s v="10885 42 2/3"/>
    <n v="10885"/>
    <x v="60"/>
    <x v="4"/>
  </r>
  <r>
    <s v="10885 43 1/3"/>
    <n v="10885"/>
    <x v="40"/>
    <x v="4"/>
  </r>
  <r>
    <s v="10885 44"/>
    <n v="10885"/>
    <x v="10"/>
    <x v="4"/>
  </r>
  <r>
    <s v="10885 44 2/3"/>
    <n v="10885"/>
    <x v="21"/>
    <x v="4"/>
  </r>
  <r>
    <s v="10885 45 1/3"/>
    <n v="10885"/>
    <x v="43"/>
    <x v="4"/>
  </r>
  <r>
    <s v="10885 46"/>
    <n v="10885"/>
    <x v="14"/>
    <x v="4"/>
  </r>
  <r>
    <s v="10885 46 2/3"/>
    <n v="10885"/>
    <x v="22"/>
    <x v="4"/>
  </r>
  <r>
    <s v="10885 47 1/3"/>
    <n v="10885"/>
    <x v="75"/>
    <x v="4"/>
  </r>
  <r>
    <s v="10886 2XL"/>
    <n v="10886"/>
    <x v="38"/>
    <x v="0"/>
  </r>
  <r>
    <s v="10886 L"/>
    <n v="10886"/>
    <x v="1"/>
    <x v="0"/>
  </r>
  <r>
    <s v="10886 M"/>
    <n v="10886"/>
    <x v="6"/>
    <x v="0"/>
  </r>
  <r>
    <s v="10886 S"/>
    <n v="10886"/>
    <x v="7"/>
    <x v="0"/>
  </r>
  <r>
    <s v="10886 XL"/>
    <n v="10886"/>
    <x v="5"/>
    <x v="0"/>
  </r>
  <r>
    <s v="10895 M"/>
    <n v="10895"/>
    <x v="6"/>
    <x v="4"/>
  </r>
  <r>
    <s v="10896 L"/>
    <n v="10896"/>
    <x v="1"/>
    <x v="1"/>
  </r>
  <r>
    <s v="10897 M"/>
    <n v="10897"/>
    <x v="6"/>
    <x v="1"/>
  </r>
  <r>
    <s v="10899 33"/>
    <n v="10899"/>
    <x v="26"/>
    <x v="0"/>
  </r>
  <r>
    <s v="10900 9"/>
    <n v="10900"/>
    <x v="91"/>
    <x v="1"/>
  </r>
  <r>
    <s v="10902 S"/>
    <n v="10902"/>
    <x v="7"/>
    <x v="0"/>
  </r>
  <r>
    <s v="10904 41"/>
    <n v="10904"/>
    <x v="35"/>
    <x v="0"/>
  </r>
  <r>
    <s v="10904 42,5"/>
    <n v="10904"/>
    <x v="67"/>
    <x v="0"/>
  </r>
  <r>
    <s v="10904 43"/>
    <n v="10904"/>
    <x v="9"/>
    <x v="0"/>
  </r>
  <r>
    <s v="10904 44"/>
    <n v="10904"/>
    <x v="10"/>
    <x v="0"/>
  </r>
  <r>
    <s v="10904 44,5"/>
    <n v="10904"/>
    <x v="45"/>
    <x v="0"/>
  </r>
  <r>
    <s v="10904 45"/>
    <n v="10904"/>
    <x v="11"/>
    <x v="0"/>
  </r>
  <r>
    <s v="10904 45,5"/>
    <n v="10904"/>
    <x v="31"/>
    <x v="0"/>
  </r>
  <r>
    <s v="10907 M ( 38/40 )"/>
    <n v="10907"/>
    <x v="61"/>
    <x v="0"/>
  </r>
  <r>
    <s v="10909 44,5"/>
    <n v="10909"/>
    <x v="45"/>
    <x v="6"/>
  </r>
  <r>
    <s v="10909 45"/>
    <n v="10909"/>
    <x v="11"/>
    <x v="6"/>
  </r>
  <r>
    <s v="10912 2XL"/>
    <n v="10912"/>
    <x v="38"/>
    <x v="0"/>
  </r>
  <r>
    <s v="10912 L"/>
    <n v="10912"/>
    <x v="1"/>
    <x v="0"/>
  </r>
  <r>
    <s v="10912 M"/>
    <n v="10912"/>
    <x v="6"/>
    <x v="0"/>
  </r>
  <r>
    <s v="10912 S"/>
    <n v="10912"/>
    <x v="7"/>
    <x v="0"/>
  </r>
  <r>
    <s v="10912 XL"/>
    <n v="10912"/>
    <x v="5"/>
    <x v="0"/>
  </r>
  <r>
    <s v="10913 XL"/>
    <n v="10913"/>
    <x v="5"/>
    <x v="1"/>
  </r>
  <r>
    <s v="10914 42"/>
    <n v="10914"/>
    <x v="16"/>
    <x v="0"/>
  </r>
  <r>
    <s v="10914 44"/>
    <n v="10914"/>
    <x v="10"/>
    <x v="0"/>
  </r>
  <r>
    <s v="10915 43"/>
    <n v="10915"/>
    <x v="9"/>
    <x v="0"/>
  </r>
  <r>
    <s v="10917 L"/>
    <n v="10917"/>
    <x v="1"/>
    <x v="0"/>
  </r>
  <r>
    <s v="10917 M"/>
    <n v="10917"/>
    <x v="6"/>
    <x v="0"/>
  </r>
  <r>
    <s v="10917 S"/>
    <n v="10917"/>
    <x v="7"/>
    <x v="0"/>
  </r>
  <r>
    <s v="10919 M"/>
    <n v="10919"/>
    <x v="6"/>
    <x v="1"/>
  </r>
  <r>
    <s v="10924 M ( 140-152 )"/>
    <n v="10924"/>
    <x v="17"/>
    <x v="0"/>
  </r>
  <r>
    <s v="10924 S ( 128-140 )"/>
    <n v="10924"/>
    <x v="48"/>
    <x v="0"/>
  </r>
  <r>
    <s v="10924 XS ( 116-128 )"/>
    <n v="10924"/>
    <x v="13"/>
    <x v="0"/>
  </r>
  <r>
    <s v="10925 L"/>
    <n v="10925"/>
    <x v="1"/>
    <x v="3"/>
  </r>
  <r>
    <s v="10925 M"/>
    <n v="10925"/>
    <x v="6"/>
    <x v="3"/>
  </r>
  <r>
    <s v="10925 S"/>
    <n v="10925"/>
    <x v="7"/>
    <x v="3"/>
  </r>
  <r>
    <s v="10925 XL"/>
    <n v="10925"/>
    <x v="5"/>
    <x v="3"/>
  </r>
  <r>
    <s v="10927 140"/>
    <n v="10927"/>
    <x v="8"/>
    <x v="4"/>
  </r>
  <r>
    <s v="10927 164"/>
    <n v="10927"/>
    <x v="47"/>
    <x v="4"/>
  </r>
  <r>
    <s v="10929 L"/>
    <n v="10929"/>
    <x v="1"/>
    <x v="4"/>
  </r>
  <r>
    <s v="10931 L ( 152-158 )"/>
    <n v="10931"/>
    <x v="12"/>
    <x v="0"/>
  </r>
  <r>
    <s v="10932 43 1/3"/>
    <n v="10932"/>
    <x v="40"/>
    <x v="4"/>
  </r>
  <r>
    <s v="10936 2XL"/>
    <n v="10936"/>
    <x v="38"/>
    <x v="12"/>
  </r>
  <r>
    <s v="10936 M"/>
    <n v="10936"/>
    <x v="6"/>
    <x v="12"/>
  </r>
  <r>
    <s v="10936 XL"/>
    <n v="10936"/>
    <x v="5"/>
    <x v="12"/>
  </r>
  <r>
    <s v="10943 L"/>
    <n v="10943"/>
    <x v="1"/>
    <x v="11"/>
  </r>
  <r>
    <s v="10943 M"/>
    <n v="10943"/>
    <x v="6"/>
    <x v="11"/>
  </r>
  <r>
    <s v="10943 S"/>
    <n v="10943"/>
    <x v="7"/>
    <x v="11"/>
  </r>
  <r>
    <s v="10948 40,5"/>
    <n v="10948"/>
    <x v="44"/>
    <x v="0"/>
  </r>
  <r>
    <s v="10948 41"/>
    <n v="10948"/>
    <x v="35"/>
    <x v="0"/>
  </r>
  <r>
    <s v="10948 42"/>
    <n v="10948"/>
    <x v="16"/>
    <x v="0"/>
  </r>
  <r>
    <s v="10948 42,5"/>
    <n v="10948"/>
    <x v="67"/>
    <x v="0"/>
  </r>
  <r>
    <s v="10948 43"/>
    <n v="10948"/>
    <x v="9"/>
    <x v="0"/>
  </r>
  <r>
    <s v="10948 44"/>
    <n v="10948"/>
    <x v="10"/>
    <x v="0"/>
  </r>
  <r>
    <s v="10948 44,5"/>
    <n v="10948"/>
    <x v="45"/>
    <x v="0"/>
  </r>
  <r>
    <s v="10948 45"/>
    <n v="10948"/>
    <x v="11"/>
    <x v="0"/>
  </r>
  <r>
    <s v="10948 45,5"/>
    <n v="10948"/>
    <x v="31"/>
    <x v="0"/>
  </r>
  <r>
    <s v="10948 46"/>
    <n v="10948"/>
    <x v="14"/>
    <x v="0"/>
  </r>
  <r>
    <s v="10950 L"/>
    <n v="10950"/>
    <x v="1"/>
    <x v="0"/>
  </r>
  <r>
    <s v="10950 M"/>
    <n v="10950"/>
    <x v="6"/>
    <x v="0"/>
  </r>
  <r>
    <s v="10953 2XL"/>
    <n v="10953"/>
    <x v="38"/>
    <x v="4"/>
  </r>
  <r>
    <s v="10953 L"/>
    <n v="10953"/>
    <x v="1"/>
    <x v="4"/>
  </r>
  <r>
    <s v="10953 XL"/>
    <n v="10953"/>
    <x v="5"/>
    <x v="4"/>
  </r>
  <r>
    <s v="10954 42,5"/>
    <n v="10954"/>
    <x v="67"/>
    <x v="0"/>
  </r>
  <r>
    <s v="10954 44,5"/>
    <n v="10954"/>
    <x v="45"/>
    <x v="0"/>
  </r>
  <r>
    <s v="10954 47"/>
    <n v="10954"/>
    <x v="74"/>
    <x v="0"/>
  </r>
  <r>
    <s v="10956 31"/>
    <n v="10956"/>
    <x v="92"/>
    <x v="3"/>
  </r>
  <r>
    <s v="10957 36 2/3"/>
    <n v="10957"/>
    <x v="56"/>
    <x v="4"/>
  </r>
  <r>
    <s v="10957 37 1/3"/>
    <n v="10957"/>
    <x v="30"/>
    <x v="4"/>
  </r>
  <r>
    <s v="10961 3XL"/>
    <n v="10961"/>
    <x v="82"/>
    <x v="1"/>
  </r>
  <r>
    <s v="10961 L"/>
    <n v="10961"/>
    <x v="1"/>
    <x v="1"/>
  </r>
  <r>
    <s v="10961 XL"/>
    <n v="10961"/>
    <x v="5"/>
    <x v="1"/>
  </r>
  <r>
    <s v="10962 45"/>
    <n v="10962"/>
    <x v="11"/>
    <x v="0"/>
  </r>
  <r>
    <s v="10966 44,5"/>
    <n v="10966"/>
    <x v="45"/>
    <x v="0"/>
  </r>
  <r>
    <s v="10971 XL ( 158-170 )"/>
    <n v="10971"/>
    <x v="0"/>
    <x v="0"/>
  </r>
  <r>
    <s v="10973 L"/>
    <n v="10973"/>
    <x v="1"/>
    <x v="3"/>
  </r>
  <r>
    <s v="10973 M"/>
    <n v="10973"/>
    <x v="6"/>
    <x v="3"/>
  </r>
  <r>
    <s v="10977 M"/>
    <n v="10977"/>
    <x v="6"/>
    <x v="10"/>
  </r>
  <r>
    <s v="10978 M"/>
    <n v="10978"/>
    <x v="6"/>
    <x v="3"/>
  </r>
  <r>
    <s v="10979 35 - 38"/>
    <n v="10979"/>
    <x v="93"/>
    <x v="4"/>
  </r>
  <r>
    <s v="10979 39 - 42"/>
    <n v="10979"/>
    <x v="94"/>
    <x v="4"/>
  </r>
  <r>
    <s v="10979 43 - 46"/>
    <n v="10979"/>
    <x v="95"/>
    <x v="4"/>
  </r>
  <r>
    <s v="10981 2XL"/>
    <n v="10981"/>
    <x v="38"/>
    <x v="4"/>
  </r>
  <r>
    <s v="10981 L"/>
    <n v="10981"/>
    <x v="1"/>
    <x v="4"/>
  </r>
  <r>
    <s v="10981 M"/>
    <n v="10981"/>
    <x v="6"/>
    <x v="4"/>
  </r>
  <r>
    <s v="10981 S"/>
    <n v="10981"/>
    <x v="7"/>
    <x v="4"/>
  </r>
  <r>
    <s v="10981 XL"/>
    <n v="10981"/>
    <x v="5"/>
    <x v="4"/>
  </r>
  <r>
    <s v="10983 L"/>
    <n v="10983"/>
    <x v="1"/>
    <x v="10"/>
  </r>
  <r>
    <s v="10987 4 ( 43-45 )"/>
    <n v="10987"/>
    <x v="25"/>
    <x v="4"/>
  </r>
  <r>
    <s v="10990 2XL"/>
    <n v="10990"/>
    <x v="38"/>
    <x v="4"/>
  </r>
  <r>
    <s v="10990 L"/>
    <n v="10990"/>
    <x v="1"/>
    <x v="4"/>
  </r>
  <r>
    <s v="10990 M"/>
    <n v="10990"/>
    <x v="6"/>
    <x v="4"/>
  </r>
  <r>
    <s v="10990 S"/>
    <n v="10990"/>
    <x v="7"/>
    <x v="4"/>
  </r>
  <r>
    <s v="10990 XL"/>
    <n v="10990"/>
    <x v="5"/>
    <x v="4"/>
  </r>
  <r>
    <s v="10990 XS"/>
    <n v="10990"/>
    <x v="77"/>
    <x v="4"/>
  </r>
  <r>
    <s v="10991 45"/>
    <n v="10991"/>
    <x v="11"/>
    <x v="0"/>
  </r>
  <r>
    <s v="10994 41"/>
    <n v="10994"/>
    <x v="35"/>
    <x v="0"/>
  </r>
  <r>
    <s v="10994 42"/>
    <n v="10994"/>
    <x v="16"/>
    <x v="0"/>
  </r>
  <r>
    <s v="10994 43"/>
    <n v="10994"/>
    <x v="9"/>
    <x v="0"/>
  </r>
  <r>
    <s v="10994 44"/>
    <n v="10994"/>
    <x v="10"/>
    <x v="0"/>
  </r>
  <r>
    <s v="10994 44,5"/>
    <n v="10994"/>
    <x v="45"/>
    <x v="0"/>
  </r>
  <r>
    <s v="10994 45"/>
    <n v="10994"/>
    <x v="11"/>
    <x v="0"/>
  </r>
  <r>
    <s v="10994 46"/>
    <n v="10994"/>
    <x v="14"/>
    <x v="0"/>
  </r>
  <r>
    <s v="10994 47"/>
    <n v="10994"/>
    <x v="74"/>
    <x v="0"/>
  </r>
  <r>
    <s v="10997 40,5"/>
    <n v="10997"/>
    <x v="44"/>
    <x v="0"/>
  </r>
  <r>
    <s v="10997 42"/>
    <n v="10997"/>
    <x v="16"/>
    <x v="0"/>
  </r>
  <r>
    <s v="10997 42,5"/>
    <n v="10997"/>
    <x v="67"/>
    <x v="0"/>
  </r>
  <r>
    <s v="10997 43"/>
    <n v="10997"/>
    <x v="9"/>
    <x v="0"/>
  </r>
  <r>
    <s v="10997 44,5"/>
    <n v="10997"/>
    <x v="45"/>
    <x v="0"/>
  </r>
  <r>
    <s v="10997 45"/>
    <n v="10997"/>
    <x v="11"/>
    <x v="0"/>
  </r>
  <r>
    <s v="10997 45,5"/>
    <n v="10997"/>
    <x v="31"/>
    <x v="0"/>
  </r>
  <r>
    <s v="11003 45"/>
    <n v="11003"/>
    <x v="11"/>
    <x v="0"/>
  </r>
  <r>
    <s v="11004 S"/>
    <n v="11004"/>
    <x v="7"/>
    <x v="0"/>
  </r>
  <r>
    <s v="11009 L"/>
    <n v="11009"/>
    <x v="1"/>
    <x v="0"/>
  </r>
  <r>
    <s v="11009 M"/>
    <n v="11009"/>
    <x v="6"/>
    <x v="0"/>
  </r>
  <r>
    <s v="11009 S"/>
    <n v="11009"/>
    <x v="7"/>
    <x v="0"/>
  </r>
  <r>
    <s v="11009 XL"/>
    <n v="11009"/>
    <x v="5"/>
    <x v="0"/>
  </r>
  <r>
    <s v="11010 M"/>
    <n v="11010"/>
    <x v="6"/>
    <x v="0"/>
  </r>
  <r>
    <s v="11017 40"/>
    <n v="11017"/>
    <x v="41"/>
    <x v="0"/>
  </r>
  <r>
    <s v="11025 2XL"/>
    <n v="11025"/>
    <x v="38"/>
    <x v="4"/>
  </r>
  <r>
    <s v="11025 L"/>
    <n v="11025"/>
    <x v="1"/>
    <x v="4"/>
  </r>
  <r>
    <s v="11025 S"/>
    <n v="11025"/>
    <x v="7"/>
    <x v="4"/>
  </r>
  <r>
    <s v="11025 XL"/>
    <n v="11025"/>
    <x v="5"/>
    <x v="4"/>
  </r>
  <r>
    <s v="11026 40"/>
    <n v="11026"/>
    <x v="41"/>
    <x v="4"/>
  </r>
  <r>
    <s v="11026 42"/>
    <n v="11026"/>
    <x v="16"/>
    <x v="4"/>
  </r>
  <r>
    <s v="11026 43 1/3"/>
    <n v="11026"/>
    <x v="40"/>
    <x v="4"/>
  </r>
  <r>
    <s v="11026 44 2/3"/>
    <n v="11026"/>
    <x v="21"/>
    <x v="4"/>
  </r>
  <r>
    <s v="11026 45 1/3"/>
    <n v="11026"/>
    <x v="43"/>
    <x v="4"/>
  </r>
  <r>
    <s v="11033 44"/>
    <n v="11033"/>
    <x v="10"/>
    <x v="6"/>
  </r>
  <r>
    <s v="11034 1 ( 31-34 )"/>
    <n v="11034"/>
    <x v="96"/>
    <x v="3"/>
  </r>
  <r>
    <s v="11034 2 ( 35-38 )"/>
    <n v="11034"/>
    <x v="63"/>
    <x v="3"/>
  </r>
  <r>
    <s v="11034 3 ( 39-42 )"/>
    <n v="11034"/>
    <x v="64"/>
    <x v="3"/>
  </r>
  <r>
    <s v="11034 4 ( 43-46 )"/>
    <n v="11034"/>
    <x v="65"/>
    <x v="3"/>
  </r>
  <r>
    <s v="11034 5 ( 47-49 )"/>
    <n v="11034"/>
    <x v="66"/>
    <x v="3"/>
  </r>
  <r>
    <s v="11035 L"/>
    <n v="11035"/>
    <x v="1"/>
    <x v="0"/>
  </r>
  <r>
    <s v="11035 M"/>
    <n v="11035"/>
    <x v="6"/>
    <x v="0"/>
  </r>
  <r>
    <s v="11035 S"/>
    <n v="11035"/>
    <x v="7"/>
    <x v="0"/>
  </r>
  <r>
    <s v="11035 XL"/>
    <n v="11035"/>
    <x v="5"/>
    <x v="0"/>
  </r>
  <r>
    <s v="11037 2XL"/>
    <n v="11037"/>
    <x v="38"/>
    <x v="0"/>
  </r>
  <r>
    <s v="11037 L"/>
    <n v="11037"/>
    <x v="1"/>
    <x v="0"/>
  </r>
  <r>
    <s v="11037 M"/>
    <n v="11037"/>
    <x v="6"/>
    <x v="0"/>
  </r>
  <r>
    <s v="11037 S"/>
    <n v="11037"/>
    <x v="7"/>
    <x v="0"/>
  </r>
  <r>
    <s v="11037 XL"/>
    <n v="11037"/>
    <x v="5"/>
    <x v="0"/>
  </r>
  <r>
    <s v="11039 L"/>
    <n v="11039"/>
    <x v="1"/>
    <x v="5"/>
  </r>
  <r>
    <s v="11040 140"/>
    <n v="11040"/>
    <x v="8"/>
    <x v="4"/>
  </r>
  <r>
    <s v="11041 152"/>
    <n v="11041"/>
    <x v="46"/>
    <x v="4"/>
  </r>
  <r>
    <s v="11042 L"/>
    <n v="11042"/>
    <x v="1"/>
    <x v="0"/>
  </r>
  <r>
    <s v="11045 36,5"/>
    <n v="11045"/>
    <x v="34"/>
    <x v="0"/>
  </r>
  <r>
    <s v="11046 152"/>
    <n v="11046"/>
    <x v="46"/>
    <x v="1"/>
  </r>
  <r>
    <s v="11048 M"/>
    <n v="11048"/>
    <x v="6"/>
    <x v="0"/>
  </r>
  <r>
    <s v="11049 L ( 40/42 )"/>
    <n v="11049"/>
    <x v="32"/>
    <x v="0"/>
  </r>
  <r>
    <s v="11049 M ( 38/40 )"/>
    <n v="11049"/>
    <x v="61"/>
    <x v="0"/>
  </r>
  <r>
    <s v="11054 L"/>
    <n v="11054"/>
    <x v="1"/>
    <x v="0"/>
  </r>
  <r>
    <s v="11054 M"/>
    <n v="11054"/>
    <x v="6"/>
    <x v="0"/>
  </r>
  <r>
    <s v="11054 XL"/>
    <n v="11054"/>
    <x v="5"/>
    <x v="0"/>
  </r>
  <r>
    <s v="11058 34"/>
    <n v="11058"/>
    <x v="27"/>
    <x v="4"/>
  </r>
  <r>
    <s v="11059 41"/>
    <n v="11059"/>
    <x v="35"/>
    <x v="0"/>
  </r>
  <r>
    <s v="11059 42"/>
    <n v="11059"/>
    <x v="16"/>
    <x v="0"/>
  </r>
  <r>
    <s v="11059 43"/>
    <n v="11059"/>
    <x v="9"/>
    <x v="0"/>
  </r>
  <r>
    <s v="11059 44,5"/>
    <n v="11059"/>
    <x v="45"/>
    <x v="0"/>
  </r>
  <r>
    <s v="11059 45"/>
    <n v="11059"/>
    <x v="11"/>
    <x v="0"/>
  </r>
  <r>
    <s v="11059 45,5"/>
    <n v="11059"/>
    <x v="31"/>
    <x v="0"/>
  </r>
  <r>
    <s v="11064 42"/>
    <n v="11064"/>
    <x v="16"/>
    <x v="0"/>
  </r>
  <r>
    <s v="11064 44,5"/>
    <n v="11064"/>
    <x v="45"/>
    <x v="0"/>
  </r>
  <r>
    <s v="11064 46"/>
    <n v="11064"/>
    <x v="14"/>
    <x v="0"/>
  </r>
  <r>
    <s v="11064 47"/>
    <n v="11064"/>
    <x v="74"/>
    <x v="0"/>
  </r>
  <r>
    <s v="11067 128"/>
    <n v="11067"/>
    <x v="71"/>
    <x v="4"/>
  </r>
  <r>
    <s v="11067 140"/>
    <n v="11067"/>
    <x v="8"/>
    <x v="4"/>
  </r>
  <r>
    <s v="11067 152"/>
    <n v="11067"/>
    <x v="46"/>
    <x v="4"/>
  </r>
  <r>
    <s v="11067 164"/>
    <n v="11067"/>
    <x v="47"/>
    <x v="4"/>
  </r>
  <r>
    <s v="11068 40"/>
    <n v="11068"/>
    <x v="41"/>
    <x v="0"/>
  </r>
  <r>
    <s v="11071 140"/>
    <n v="11071"/>
    <x v="8"/>
    <x v="4"/>
  </r>
  <r>
    <s v="11071 152"/>
    <n v="11071"/>
    <x v="46"/>
    <x v="4"/>
  </r>
  <r>
    <s v="11071 164"/>
    <n v="11071"/>
    <x v="47"/>
    <x v="4"/>
  </r>
  <r>
    <s v="11073 L"/>
    <n v="11073"/>
    <x v="1"/>
    <x v="1"/>
  </r>
  <r>
    <s v="11073 M"/>
    <n v="11073"/>
    <x v="6"/>
    <x v="1"/>
  </r>
  <r>
    <s v="11074 L"/>
    <n v="11074"/>
    <x v="1"/>
    <x v="0"/>
  </r>
  <r>
    <s v="11075 L"/>
    <n v="11075"/>
    <x v="1"/>
    <x v="4"/>
  </r>
  <r>
    <s v="11075 M"/>
    <n v="11075"/>
    <x v="6"/>
    <x v="4"/>
  </r>
  <r>
    <s v="11075 XL"/>
    <n v="11075"/>
    <x v="5"/>
    <x v="4"/>
  </r>
  <r>
    <s v="11077 XL"/>
    <n v="11077"/>
    <x v="5"/>
    <x v="3"/>
  </r>
  <r>
    <s v="11078 41 1/3"/>
    <n v="11078"/>
    <x v="20"/>
    <x v="4"/>
  </r>
  <r>
    <s v="11078 42 2/3"/>
    <n v="11078"/>
    <x v="60"/>
    <x v="4"/>
  </r>
  <r>
    <s v="11078 43 1/3"/>
    <n v="11078"/>
    <x v="40"/>
    <x v="4"/>
  </r>
  <r>
    <s v="11078 44"/>
    <n v="11078"/>
    <x v="10"/>
    <x v="4"/>
  </r>
  <r>
    <s v="11078 44 2/3"/>
    <n v="11078"/>
    <x v="21"/>
    <x v="4"/>
  </r>
  <r>
    <s v="11078 45 1/3"/>
    <n v="11078"/>
    <x v="43"/>
    <x v="4"/>
  </r>
  <r>
    <s v="11078 46"/>
    <n v="11078"/>
    <x v="14"/>
    <x v="4"/>
  </r>
  <r>
    <s v="11078 47 1/3"/>
    <n v="11078"/>
    <x v="75"/>
    <x v="4"/>
  </r>
  <r>
    <s v="11078 48"/>
    <n v="11078"/>
    <x v="23"/>
    <x v="4"/>
  </r>
  <r>
    <s v="11080 L"/>
    <n v="11080"/>
    <x v="1"/>
    <x v="4"/>
  </r>
  <r>
    <s v="11080 M"/>
    <n v="11080"/>
    <x v="6"/>
    <x v="4"/>
  </r>
  <r>
    <s v="11082 47"/>
    <n v="11082"/>
    <x v="74"/>
    <x v="0"/>
  </r>
  <r>
    <s v="11083 152"/>
    <n v="11083"/>
    <x v="46"/>
    <x v="3"/>
  </r>
  <r>
    <s v="11084 38 2/3"/>
    <n v="11084"/>
    <x v="58"/>
    <x v="4"/>
  </r>
  <r>
    <s v="11086 M"/>
    <n v="11086"/>
    <x v="6"/>
    <x v="2"/>
  </r>
  <r>
    <s v="11089 L"/>
    <n v="11089"/>
    <x v="1"/>
    <x v="4"/>
  </r>
  <r>
    <s v="11089 XL"/>
    <n v="11089"/>
    <x v="5"/>
    <x v="4"/>
  </r>
  <r>
    <s v="11091 42"/>
    <n v="11091"/>
    <x v="16"/>
    <x v="0"/>
  </r>
  <r>
    <s v="11091 42,5"/>
    <n v="11091"/>
    <x v="67"/>
    <x v="0"/>
  </r>
  <r>
    <s v="11091 43"/>
    <n v="11091"/>
    <x v="9"/>
    <x v="0"/>
  </r>
  <r>
    <s v="11091 44"/>
    <n v="11091"/>
    <x v="10"/>
    <x v="0"/>
  </r>
  <r>
    <s v="11091 44,5"/>
    <n v="11091"/>
    <x v="45"/>
    <x v="0"/>
  </r>
  <r>
    <s v="11093 39 1/3"/>
    <n v="11093"/>
    <x v="19"/>
    <x v="4"/>
  </r>
  <r>
    <s v="11093 43 1/3"/>
    <n v="11093"/>
    <x v="40"/>
    <x v="4"/>
  </r>
  <r>
    <s v="11093 44 2/3"/>
    <n v="11093"/>
    <x v="21"/>
    <x v="4"/>
  </r>
  <r>
    <s v="11093 45 1/3"/>
    <n v="11093"/>
    <x v="43"/>
    <x v="4"/>
  </r>
  <r>
    <s v="11095 XL"/>
    <n v="11095"/>
    <x v="5"/>
    <x v="4"/>
  </r>
  <r>
    <s v="11100 140"/>
    <n v="11100"/>
    <x v="8"/>
    <x v="4"/>
  </r>
  <r>
    <s v="11100 152"/>
    <n v="11100"/>
    <x v="46"/>
    <x v="4"/>
  </r>
  <r>
    <s v="11100 164"/>
    <n v="11100"/>
    <x v="47"/>
    <x v="4"/>
  </r>
  <r>
    <s v="11101 2XL"/>
    <n v="11101"/>
    <x v="38"/>
    <x v="0"/>
  </r>
  <r>
    <s v="11101 L"/>
    <n v="11101"/>
    <x v="1"/>
    <x v="0"/>
  </r>
  <r>
    <s v="11101 M"/>
    <n v="11101"/>
    <x v="6"/>
    <x v="0"/>
  </r>
  <r>
    <s v="11101 S"/>
    <n v="11101"/>
    <x v="7"/>
    <x v="0"/>
  </r>
  <r>
    <s v="11101 XL"/>
    <n v="11101"/>
    <x v="5"/>
    <x v="0"/>
  </r>
  <r>
    <s v="11105 37,5"/>
    <n v="11105"/>
    <x v="15"/>
    <x v="3"/>
  </r>
  <r>
    <s v="11106 3 ( 40-42 )"/>
    <n v="11106"/>
    <x v="49"/>
    <x v="4"/>
  </r>
  <r>
    <s v="11106 4 ( 43-45 )"/>
    <n v="11106"/>
    <x v="25"/>
    <x v="4"/>
  </r>
  <r>
    <s v="11106 5 ( 46-48 )"/>
    <n v="11106"/>
    <x v="50"/>
    <x v="4"/>
  </r>
  <r>
    <s v="11110 44"/>
    <n v="11110"/>
    <x v="10"/>
    <x v="0"/>
  </r>
  <r>
    <s v="11110 44,5"/>
    <n v="11110"/>
    <x v="45"/>
    <x v="0"/>
  </r>
  <r>
    <s v="11114 140"/>
    <n v="11114"/>
    <x v="8"/>
    <x v="10"/>
  </r>
  <r>
    <s v="11121 39"/>
    <n v="11121"/>
    <x v="37"/>
    <x v="0"/>
  </r>
  <r>
    <s v="11123 L"/>
    <n v="11123"/>
    <x v="1"/>
    <x v="4"/>
  </r>
  <r>
    <s v="11130 37,5"/>
    <n v="11130"/>
    <x v="15"/>
    <x v="0"/>
  </r>
  <r>
    <s v="11133 L"/>
    <n v="11133"/>
    <x v="1"/>
    <x v="0"/>
  </r>
  <r>
    <s v="11133 M"/>
    <n v="11133"/>
    <x v="6"/>
    <x v="0"/>
  </r>
  <r>
    <s v="11133 S"/>
    <n v="11133"/>
    <x v="7"/>
    <x v="0"/>
  </r>
  <r>
    <s v="11133 XL"/>
    <n v="11133"/>
    <x v="5"/>
    <x v="0"/>
  </r>
  <r>
    <s v="11137 42,5"/>
    <n v="11137"/>
    <x v="67"/>
    <x v="9"/>
  </r>
  <r>
    <s v="11137 44,5"/>
    <n v="11137"/>
    <x v="45"/>
    <x v="9"/>
  </r>
  <r>
    <s v="11142 M"/>
    <n v="11142"/>
    <x v="6"/>
    <x v="4"/>
  </r>
  <r>
    <s v="11144 42 2/3"/>
    <n v="11144"/>
    <x v="60"/>
    <x v="4"/>
  </r>
  <r>
    <s v="11144 43 1/3"/>
    <n v="11144"/>
    <x v="40"/>
    <x v="4"/>
  </r>
  <r>
    <s v="11144 44 2/3"/>
    <n v="11144"/>
    <x v="21"/>
    <x v="4"/>
  </r>
  <r>
    <s v="11148 2XL"/>
    <n v="11148"/>
    <x v="38"/>
    <x v="0"/>
  </r>
  <r>
    <s v="11148 M"/>
    <n v="11148"/>
    <x v="6"/>
    <x v="0"/>
  </r>
  <r>
    <s v="11148 XL"/>
    <n v="11148"/>
    <x v="5"/>
    <x v="0"/>
  </r>
  <r>
    <s v="11154 42 2/3"/>
    <n v="11154"/>
    <x v="60"/>
    <x v="4"/>
  </r>
  <r>
    <s v="11154 44 2/3"/>
    <n v="11154"/>
    <x v="21"/>
    <x v="4"/>
  </r>
  <r>
    <s v="11154 45 1/3"/>
    <n v="11154"/>
    <x v="43"/>
    <x v="4"/>
  </r>
  <r>
    <s v="11154 46"/>
    <n v="11154"/>
    <x v="14"/>
    <x v="4"/>
  </r>
  <r>
    <s v="11154 46 2/3"/>
    <n v="11154"/>
    <x v="22"/>
    <x v="4"/>
  </r>
  <r>
    <s v="11158 41,5"/>
    <n v="11158"/>
    <x v="97"/>
    <x v="7"/>
  </r>
  <r>
    <s v="11158 42"/>
    <n v="11158"/>
    <x v="16"/>
    <x v="7"/>
  </r>
  <r>
    <s v="11158 42,5"/>
    <n v="11158"/>
    <x v="67"/>
    <x v="7"/>
  </r>
  <r>
    <s v="11162 3"/>
    <n v="11162"/>
    <x v="98"/>
    <x v="3"/>
  </r>
  <r>
    <s v="11163 41"/>
    <n v="11163"/>
    <x v="35"/>
    <x v="0"/>
  </r>
  <r>
    <s v="11163 44"/>
    <n v="11163"/>
    <x v="10"/>
    <x v="0"/>
  </r>
  <r>
    <s v="11166 34"/>
    <n v="11166"/>
    <x v="27"/>
    <x v="0"/>
  </r>
  <r>
    <s v="11166 35,5"/>
    <n v="11166"/>
    <x v="70"/>
    <x v="0"/>
  </r>
  <r>
    <s v="11166 36"/>
    <n v="11166"/>
    <x v="29"/>
    <x v="0"/>
  </r>
  <r>
    <s v="11166 37,5"/>
    <n v="11166"/>
    <x v="15"/>
    <x v="0"/>
  </r>
  <r>
    <s v="11166 38"/>
    <n v="11166"/>
    <x v="36"/>
    <x v="0"/>
  </r>
  <r>
    <s v="11166 38,5"/>
    <n v="11166"/>
    <x v="57"/>
    <x v="0"/>
  </r>
  <r>
    <s v="11168 L"/>
    <n v="11168"/>
    <x v="1"/>
    <x v="3"/>
  </r>
  <r>
    <s v="11168 M"/>
    <n v="11168"/>
    <x v="6"/>
    <x v="3"/>
  </r>
  <r>
    <s v="11168 XL"/>
    <n v="11168"/>
    <x v="5"/>
    <x v="3"/>
  </r>
  <r>
    <s v="11172 2XL"/>
    <n v="11172"/>
    <x v="38"/>
    <x v="4"/>
  </r>
  <r>
    <s v="11172 L"/>
    <n v="11172"/>
    <x v="1"/>
    <x v="4"/>
  </r>
  <r>
    <s v="11172 M"/>
    <n v="11172"/>
    <x v="6"/>
    <x v="4"/>
  </r>
  <r>
    <s v="11172 S"/>
    <n v="11172"/>
    <x v="7"/>
    <x v="4"/>
  </r>
  <r>
    <s v="11172 XL"/>
    <n v="11172"/>
    <x v="5"/>
    <x v="4"/>
  </r>
  <r>
    <s v="11173 2XL"/>
    <n v="11173"/>
    <x v="38"/>
    <x v="0"/>
  </r>
  <r>
    <s v="11173 L"/>
    <n v="11173"/>
    <x v="1"/>
    <x v="0"/>
  </r>
  <r>
    <s v="11173 M"/>
    <n v="11173"/>
    <x v="6"/>
    <x v="0"/>
  </r>
  <r>
    <s v="11173 XL"/>
    <n v="11173"/>
    <x v="5"/>
    <x v="0"/>
  </r>
  <r>
    <s v="11175 40"/>
    <n v="11175"/>
    <x v="41"/>
    <x v="4"/>
  </r>
  <r>
    <s v="11175 41 1/3"/>
    <n v="11175"/>
    <x v="20"/>
    <x v="4"/>
  </r>
  <r>
    <s v="11175 42"/>
    <n v="11175"/>
    <x v="16"/>
    <x v="4"/>
  </r>
  <r>
    <s v="11175 42 2/3"/>
    <n v="11175"/>
    <x v="60"/>
    <x v="4"/>
  </r>
  <r>
    <s v="11175 43 1/3"/>
    <n v="11175"/>
    <x v="40"/>
    <x v="4"/>
  </r>
  <r>
    <s v="11175 44"/>
    <n v="11175"/>
    <x v="10"/>
    <x v="4"/>
  </r>
  <r>
    <s v="11175 46"/>
    <n v="11175"/>
    <x v="14"/>
    <x v="4"/>
  </r>
  <r>
    <s v="11175 47 1/3"/>
    <n v="11175"/>
    <x v="75"/>
    <x v="4"/>
  </r>
  <r>
    <s v="11175 48"/>
    <n v="11175"/>
    <x v="23"/>
    <x v="4"/>
  </r>
  <r>
    <s v="11176 41"/>
    <n v="11176"/>
    <x v="35"/>
    <x v="0"/>
  </r>
  <r>
    <s v="11176 45,5"/>
    <n v="11176"/>
    <x v="31"/>
    <x v="0"/>
  </r>
  <r>
    <s v="11180 164"/>
    <n v="11180"/>
    <x v="47"/>
    <x v="4"/>
  </r>
  <r>
    <s v="11181 42,5"/>
    <n v="11181"/>
    <x v="67"/>
    <x v="0"/>
  </r>
  <r>
    <s v="11181 43"/>
    <n v="11181"/>
    <x v="9"/>
    <x v="0"/>
  </r>
  <r>
    <s v="11181 44"/>
    <n v="11181"/>
    <x v="10"/>
    <x v="0"/>
  </r>
  <r>
    <s v="11181 44,5"/>
    <n v="11181"/>
    <x v="45"/>
    <x v="0"/>
  </r>
  <r>
    <s v="11181 45"/>
    <n v="11181"/>
    <x v="11"/>
    <x v="0"/>
  </r>
  <r>
    <s v="11181 47,5"/>
    <n v="11181"/>
    <x v="84"/>
    <x v="0"/>
  </r>
  <r>
    <s v="11183 L"/>
    <n v="11183"/>
    <x v="1"/>
    <x v="3"/>
  </r>
  <r>
    <s v="11183 M"/>
    <n v="11183"/>
    <x v="6"/>
    <x v="3"/>
  </r>
  <r>
    <s v="11183 XL"/>
    <n v="11183"/>
    <x v="5"/>
    <x v="3"/>
  </r>
  <r>
    <s v="11184 36"/>
    <n v="11184"/>
    <x v="29"/>
    <x v="4"/>
  </r>
  <r>
    <s v="11184 38"/>
    <n v="11184"/>
    <x v="36"/>
    <x v="4"/>
  </r>
  <r>
    <s v="11185 44"/>
    <n v="11185"/>
    <x v="10"/>
    <x v="6"/>
  </r>
  <r>
    <s v="11187 2XL"/>
    <n v="11187"/>
    <x v="38"/>
    <x v="0"/>
  </r>
  <r>
    <s v="11187 L"/>
    <n v="11187"/>
    <x v="1"/>
    <x v="0"/>
  </r>
  <r>
    <s v="11187 M"/>
    <n v="11187"/>
    <x v="6"/>
    <x v="0"/>
  </r>
  <r>
    <s v="11187 S"/>
    <n v="11187"/>
    <x v="7"/>
    <x v="0"/>
  </r>
  <r>
    <s v="11187 XL"/>
    <n v="11187"/>
    <x v="5"/>
    <x v="0"/>
  </r>
  <r>
    <s v="11189 M ( 140-152 )"/>
    <n v="11189"/>
    <x v="17"/>
    <x v="0"/>
  </r>
  <r>
    <s v="11189 XL ( 158-170 )"/>
    <n v="11189"/>
    <x v="0"/>
    <x v="0"/>
  </r>
  <r>
    <s v="11193 L"/>
    <n v="11193"/>
    <x v="1"/>
    <x v="3"/>
  </r>
  <r>
    <s v="11193 M"/>
    <n v="11193"/>
    <x v="6"/>
    <x v="3"/>
  </r>
  <r>
    <s v="11193 XL"/>
    <n v="11193"/>
    <x v="5"/>
    <x v="3"/>
  </r>
  <r>
    <s v="11195 46"/>
    <n v="11195"/>
    <x v="14"/>
    <x v="4"/>
  </r>
  <r>
    <s v="11196 M"/>
    <n v="11196"/>
    <x v="6"/>
    <x v="4"/>
  </r>
  <r>
    <s v="11198 L"/>
    <n v="11198"/>
    <x v="1"/>
    <x v="4"/>
  </r>
  <r>
    <s v="11198 S"/>
    <n v="11198"/>
    <x v="7"/>
    <x v="4"/>
  </r>
  <r>
    <s v="11198 XL"/>
    <n v="11198"/>
    <x v="5"/>
    <x v="4"/>
  </r>
  <r>
    <s v="11201 41 - 44"/>
    <n v="11201"/>
    <x v="83"/>
    <x v="5"/>
  </r>
  <r>
    <s v="11204 L"/>
    <n v="11204"/>
    <x v="1"/>
    <x v="11"/>
  </r>
  <r>
    <s v="11205 2XL"/>
    <n v="11205"/>
    <x v="38"/>
    <x v="0"/>
  </r>
  <r>
    <s v="11205 L"/>
    <n v="11205"/>
    <x v="1"/>
    <x v="0"/>
  </r>
  <r>
    <s v="11205 M"/>
    <n v="11205"/>
    <x v="6"/>
    <x v="0"/>
  </r>
  <r>
    <s v="11205 S"/>
    <n v="11205"/>
    <x v="7"/>
    <x v="0"/>
  </r>
  <r>
    <s v="11205 XL"/>
    <n v="11205"/>
    <x v="5"/>
    <x v="0"/>
  </r>
  <r>
    <s v="11207 2XL"/>
    <n v="11207"/>
    <x v="38"/>
    <x v="3"/>
  </r>
  <r>
    <s v="11208 35,5"/>
    <n v="11208"/>
    <x v="70"/>
    <x v="0"/>
  </r>
  <r>
    <s v="11214 XL"/>
    <n v="11214"/>
    <x v="5"/>
    <x v="5"/>
  </r>
  <r>
    <s v="11215 39 1/3"/>
    <n v="11215"/>
    <x v="19"/>
    <x v="4"/>
  </r>
  <r>
    <s v="11215 42"/>
    <n v="11215"/>
    <x v="16"/>
    <x v="4"/>
  </r>
  <r>
    <s v="11215 42 2/3"/>
    <n v="11215"/>
    <x v="60"/>
    <x v="4"/>
  </r>
  <r>
    <s v="11215 43 1/3"/>
    <n v="11215"/>
    <x v="40"/>
    <x v="4"/>
  </r>
  <r>
    <s v="11215 44"/>
    <n v="11215"/>
    <x v="10"/>
    <x v="4"/>
  </r>
  <r>
    <s v="11215 44 2/3"/>
    <n v="11215"/>
    <x v="21"/>
    <x v="4"/>
  </r>
  <r>
    <s v="11215 45 1/3"/>
    <n v="11215"/>
    <x v="43"/>
    <x v="4"/>
  </r>
  <r>
    <s v="11215 46"/>
    <n v="11215"/>
    <x v="14"/>
    <x v="4"/>
  </r>
  <r>
    <s v="11215 46 2/3"/>
    <n v="11215"/>
    <x v="22"/>
    <x v="4"/>
  </r>
  <r>
    <s v="11215 47 1/3"/>
    <n v="11215"/>
    <x v="75"/>
    <x v="4"/>
  </r>
  <r>
    <s v="11215 48"/>
    <n v="11215"/>
    <x v="23"/>
    <x v="4"/>
  </r>
  <r>
    <s v="11218 40"/>
    <n v="11218"/>
    <x v="41"/>
    <x v="0"/>
  </r>
  <r>
    <s v="11221 L"/>
    <n v="11221"/>
    <x v="1"/>
    <x v="1"/>
  </r>
  <r>
    <s v="11221 M"/>
    <n v="11221"/>
    <x v="6"/>
    <x v="1"/>
  </r>
  <r>
    <s v="11221 S"/>
    <n v="11221"/>
    <x v="7"/>
    <x v="1"/>
  </r>
  <r>
    <s v="11221 XL"/>
    <n v="11221"/>
    <x v="5"/>
    <x v="1"/>
  </r>
  <r>
    <s v="11222 39"/>
    <n v="11222"/>
    <x v="37"/>
    <x v="0"/>
  </r>
  <r>
    <s v="11223 46"/>
    <n v="11223"/>
    <x v="14"/>
    <x v="4"/>
  </r>
  <r>
    <s v="11224 44"/>
    <n v="11224"/>
    <x v="10"/>
    <x v="0"/>
  </r>
  <r>
    <s v="11224 47"/>
    <n v="11224"/>
    <x v="74"/>
    <x v="0"/>
  </r>
  <r>
    <s v="11227 39"/>
    <n v="11227"/>
    <x v="37"/>
    <x v="0"/>
  </r>
  <r>
    <s v="11227 40"/>
    <n v="11227"/>
    <x v="41"/>
    <x v="0"/>
  </r>
  <r>
    <s v="11227 40,5"/>
    <n v="11227"/>
    <x v="44"/>
    <x v="0"/>
  </r>
  <r>
    <s v="11227 41"/>
    <n v="11227"/>
    <x v="35"/>
    <x v="0"/>
  </r>
  <r>
    <s v="11227 42"/>
    <n v="11227"/>
    <x v="16"/>
    <x v="0"/>
  </r>
  <r>
    <s v="11227 42,5"/>
    <n v="11227"/>
    <x v="67"/>
    <x v="0"/>
  </r>
  <r>
    <s v="11227 43"/>
    <n v="11227"/>
    <x v="9"/>
    <x v="0"/>
  </r>
  <r>
    <s v="11227 44"/>
    <n v="11227"/>
    <x v="10"/>
    <x v="0"/>
  </r>
  <r>
    <s v="11227 44,5"/>
    <n v="11227"/>
    <x v="45"/>
    <x v="0"/>
  </r>
  <r>
    <s v="11227 45"/>
    <n v="11227"/>
    <x v="11"/>
    <x v="0"/>
  </r>
  <r>
    <s v="11227 45,5"/>
    <n v="11227"/>
    <x v="31"/>
    <x v="0"/>
  </r>
  <r>
    <s v="11227 46"/>
    <n v="11227"/>
    <x v="14"/>
    <x v="0"/>
  </r>
  <r>
    <s v="11227 47"/>
    <n v="11227"/>
    <x v="74"/>
    <x v="0"/>
  </r>
  <r>
    <s v="11227 47,5"/>
    <n v="11227"/>
    <x v="84"/>
    <x v="0"/>
  </r>
  <r>
    <s v="11229 140"/>
    <n v="11229"/>
    <x v="8"/>
    <x v="1"/>
  </r>
  <r>
    <s v="11230 YLG 147,5-157,5"/>
    <n v="11230"/>
    <x v="99"/>
    <x v="2"/>
  </r>
  <r>
    <s v="11234 44"/>
    <n v="11234"/>
    <x v="10"/>
    <x v="4"/>
  </r>
  <r>
    <s v="11234 44 2/3"/>
    <n v="11234"/>
    <x v="21"/>
    <x v="4"/>
  </r>
  <r>
    <s v="11234 45 1/3"/>
    <n v="11234"/>
    <x v="43"/>
    <x v="4"/>
  </r>
  <r>
    <s v="11234 46"/>
    <n v="11234"/>
    <x v="14"/>
    <x v="4"/>
  </r>
  <r>
    <s v="11235 33,5"/>
    <n v="11235"/>
    <x v="62"/>
    <x v="0"/>
  </r>
  <r>
    <s v="11235 38,5"/>
    <n v="11235"/>
    <x v="57"/>
    <x v="0"/>
  </r>
  <r>
    <s v="11237 44"/>
    <n v="11237"/>
    <x v="10"/>
    <x v="0"/>
  </r>
  <r>
    <s v="11237 45,5"/>
    <n v="11237"/>
    <x v="31"/>
    <x v="0"/>
  </r>
  <r>
    <s v="11237 46"/>
    <n v="11237"/>
    <x v="14"/>
    <x v="0"/>
  </r>
  <r>
    <s v="11241 2XL"/>
    <n v="11241"/>
    <x v="38"/>
    <x v="4"/>
  </r>
  <r>
    <s v="11241 L"/>
    <n v="11241"/>
    <x v="1"/>
    <x v="4"/>
  </r>
  <r>
    <s v="11241 M"/>
    <n v="11241"/>
    <x v="6"/>
    <x v="4"/>
  </r>
  <r>
    <s v="11241 S"/>
    <n v="11241"/>
    <x v="7"/>
    <x v="4"/>
  </r>
  <r>
    <s v="11241 XL"/>
    <n v="11241"/>
    <x v="5"/>
    <x v="4"/>
  </r>
  <r>
    <s v="11241 XS"/>
    <n v="11241"/>
    <x v="77"/>
    <x v="4"/>
  </r>
  <r>
    <s v="11247 39"/>
    <n v="11247"/>
    <x v="37"/>
    <x v="0"/>
  </r>
  <r>
    <s v="11247 40"/>
    <n v="11247"/>
    <x v="41"/>
    <x v="0"/>
  </r>
  <r>
    <s v="11247 40,5"/>
    <n v="11247"/>
    <x v="44"/>
    <x v="0"/>
  </r>
  <r>
    <s v="11247 41"/>
    <n v="11247"/>
    <x v="35"/>
    <x v="0"/>
  </r>
  <r>
    <s v="11247 42"/>
    <n v="11247"/>
    <x v="16"/>
    <x v="0"/>
  </r>
  <r>
    <s v="11247 42,5"/>
    <n v="11247"/>
    <x v="67"/>
    <x v="0"/>
  </r>
  <r>
    <s v="11247 43"/>
    <n v="11247"/>
    <x v="9"/>
    <x v="0"/>
  </r>
  <r>
    <s v="11247 44"/>
    <n v="11247"/>
    <x v="10"/>
    <x v="0"/>
  </r>
  <r>
    <s v="11247 44,5"/>
    <n v="11247"/>
    <x v="45"/>
    <x v="0"/>
  </r>
  <r>
    <s v="11247 45"/>
    <n v="11247"/>
    <x v="11"/>
    <x v="0"/>
  </r>
  <r>
    <s v="11247 45,5"/>
    <n v="11247"/>
    <x v="31"/>
    <x v="0"/>
  </r>
  <r>
    <s v="11247 46"/>
    <n v="11247"/>
    <x v="14"/>
    <x v="0"/>
  </r>
  <r>
    <s v="11247 47"/>
    <n v="11247"/>
    <x v="74"/>
    <x v="0"/>
  </r>
  <r>
    <s v="11247 47,5"/>
    <n v="11247"/>
    <x v="84"/>
    <x v="0"/>
  </r>
  <r>
    <s v="11249 L"/>
    <n v="11249"/>
    <x v="1"/>
    <x v="4"/>
  </r>
  <r>
    <s v="11249 M"/>
    <n v="11249"/>
    <x v="6"/>
    <x v="4"/>
  </r>
  <r>
    <s v="11249 S"/>
    <n v="11249"/>
    <x v="7"/>
    <x v="4"/>
  </r>
  <r>
    <s v="11250 2XL"/>
    <n v="11250"/>
    <x v="38"/>
    <x v="0"/>
  </r>
  <r>
    <s v="11250 L"/>
    <n v="11250"/>
    <x v="1"/>
    <x v="0"/>
  </r>
  <r>
    <s v="11250 M"/>
    <n v="11250"/>
    <x v="6"/>
    <x v="0"/>
  </r>
  <r>
    <s v="11250 S"/>
    <n v="11250"/>
    <x v="7"/>
    <x v="0"/>
  </r>
  <r>
    <s v="11250 XL"/>
    <n v="11250"/>
    <x v="5"/>
    <x v="0"/>
  </r>
  <r>
    <s v="11251 42"/>
    <n v="11251"/>
    <x v="16"/>
    <x v="4"/>
  </r>
  <r>
    <s v="11251 43 1/3"/>
    <n v="11251"/>
    <x v="40"/>
    <x v="4"/>
  </r>
  <r>
    <s v="11252 116"/>
    <n v="11252"/>
    <x v="79"/>
    <x v="4"/>
  </r>
  <r>
    <s v="11252 128"/>
    <n v="11252"/>
    <x v="71"/>
    <x v="4"/>
  </r>
  <r>
    <s v="11252 140"/>
    <n v="11252"/>
    <x v="8"/>
    <x v="4"/>
  </r>
  <r>
    <s v="11252 152"/>
    <n v="11252"/>
    <x v="46"/>
    <x v="4"/>
  </r>
  <r>
    <s v="11252 164"/>
    <n v="11252"/>
    <x v="47"/>
    <x v="4"/>
  </r>
  <r>
    <s v="11254 L"/>
    <n v="11254"/>
    <x v="1"/>
    <x v="4"/>
  </r>
  <r>
    <s v="11256 L"/>
    <n v="11256"/>
    <x v="1"/>
    <x v="3"/>
  </r>
  <r>
    <s v="11256 M"/>
    <n v="11256"/>
    <x v="6"/>
    <x v="3"/>
  </r>
  <r>
    <s v="11256 S"/>
    <n v="11256"/>
    <x v="7"/>
    <x v="3"/>
  </r>
  <r>
    <s v="11256 XL"/>
    <n v="11256"/>
    <x v="5"/>
    <x v="3"/>
  </r>
  <r>
    <s v="11257 L"/>
    <n v="11257"/>
    <x v="1"/>
    <x v="1"/>
  </r>
  <r>
    <s v="11257 M"/>
    <n v="11257"/>
    <x v="6"/>
    <x v="1"/>
  </r>
  <r>
    <s v="11257 S"/>
    <n v="11257"/>
    <x v="7"/>
    <x v="1"/>
  </r>
  <r>
    <s v="11260 2XL"/>
    <n v="11260"/>
    <x v="38"/>
    <x v="0"/>
  </r>
  <r>
    <s v="11260 L"/>
    <n v="11260"/>
    <x v="1"/>
    <x v="0"/>
  </r>
  <r>
    <s v="11260 M"/>
    <n v="11260"/>
    <x v="6"/>
    <x v="0"/>
  </r>
  <r>
    <s v="11260 S"/>
    <n v="11260"/>
    <x v="7"/>
    <x v="0"/>
  </r>
  <r>
    <s v="11260 XL"/>
    <n v="11260"/>
    <x v="5"/>
    <x v="0"/>
  </r>
  <r>
    <s v="11266 44 2/3"/>
    <n v="11266"/>
    <x v="21"/>
    <x v="4"/>
  </r>
  <r>
    <s v="11266 46"/>
    <n v="11266"/>
    <x v="14"/>
    <x v="4"/>
  </r>
  <r>
    <s v="11269 2 ( 37-39 )"/>
    <n v="11269"/>
    <x v="24"/>
    <x v="4"/>
  </r>
  <r>
    <s v="11269 4 ( 43-45 )"/>
    <n v="11269"/>
    <x v="25"/>
    <x v="4"/>
  </r>
  <r>
    <s v="11270 41 - 44"/>
    <n v="11270"/>
    <x v="83"/>
    <x v="5"/>
  </r>
  <r>
    <s v="11272 S ( 128-140 )"/>
    <n v="11272"/>
    <x v="48"/>
    <x v="0"/>
  </r>
  <r>
    <s v="11273 43"/>
    <n v="11273"/>
    <x v="9"/>
    <x v="0"/>
  </r>
  <r>
    <s v="11273 44,5"/>
    <n v="11273"/>
    <x v="45"/>
    <x v="0"/>
  </r>
  <r>
    <s v="11276 M"/>
    <n v="11276"/>
    <x v="6"/>
    <x v="11"/>
  </r>
  <r>
    <s v="11276 S"/>
    <n v="11276"/>
    <x v="7"/>
    <x v="11"/>
  </r>
  <r>
    <s v="11278 44"/>
    <n v="11278"/>
    <x v="10"/>
    <x v="4"/>
  </r>
  <r>
    <s v="11280 39"/>
    <n v="11280"/>
    <x v="37"/>
    <x v="0"/>
  </r>
  <r>
    <s v="11280 40"/>
    <n v="11280"/>
    <x v="41"/>
    <x v="0"/>
  </r>
  <r>
    <s v="11280 40,5"/>
    <n v="11280"/>
    <x v="44"/>
    <x v="0"/>
  </r>
  <r>
    <s v="11280 41"/>
    <n v="11280"/>
    <x v="35"/>
    <x v="0"/>
  </r>
  <r>
    <s v="11280 42"/>
    <n v="11280"/>
    <x v="16"/>
    <x v="0"/>
  </r>
  <r>
    <s v="11280 42,5"/>
    <n v="11280"/>
    <x v="67"/>
    <x v="0"/>
  </r>
  <r>
    <s v="11280 44"/>
    <n v="11280"/>
    <x v="10"/>
    <x v="0"/>
  </r>
  <r>
    <s v="11280 44,5"/>
    <n v="11280"/>
    <x v="45"/>
    <x v="0"/>
  </r>
  <r>
    <s v="11280 45"/>
    <n v="11280"/>
    <x v="11"/>
    <x v="0"/>
  </r>
  <r>
    <s v="11280 45,5"/>
    <n v="11280"/>
    <x v="31"/>
    <x v="0"/>
  </r>
  <r>
    <s v="11280 46"/>
    <n v="11280"/>
    <x v="14"/>
    <x v="0"/>
  </r>
  <r>
    <s v="11286 2XL"/>
    <n v="11286"/>
    <x v="38"/>
    <x v="4"/>
  </r>
  <r>
    <s v="11286 L"/>
    <n v="11286"/>
    <x v="1"/>
    <x v="4"/>
  </r>
  <r>
    <s v="11286 M"/>
    <n v="11286"/>
    <x v="6"/>
    <x v="4"/>
  </r>
  <r>
    <s v="11286 S"/>
    <n v="11286"/>
    <x v="7"/>
    <x v="4"/>
  </r>
  <r>
    <s v="11286 XL"/>
    <n v="11286"/>
    <x v="5"/>
    <x v="4"/>
  </r>
  <r>
    <s v="11293 2XL"/>
    <n v="11293"/>
    <x v="38"/>
    <x v="4"/>
  </r>
  <r>
    <s v="11293 L"/>
    <n v="11293"/>
    <x v="1"/>
    <x v="4"/>
  </r>
  <r>
    <s v="11293 M"/>
    <n v="11293"/>
    <x v="6"/>
    <x v="4"/>
  </r>
  <r>
    <s v="11293 S"/>
    <n v="11293"/>
    <x v="7"/>
    <x v="4"/>
  </r>
  <r>
    <s v="11293 XL"/>
    <n v="11293"/>
    <x v="5"/>
    <x v="4"/>
  </r>
  <r>
    <s v="11295 L"/>
    <n v="11295"/>
    <x v="1"/>
    <x v="0"/>
  </r>
  <r>
    <s v="11299 L"/>
    <n v="11299"/>
    <x v="1"/>
    <x v="4"/>
  </r>
  <r>
    <s v="11299 M"/>
    <n v="11299"/>
    <x v="6"/>
    <x v="4"/>
  </r>
  <r>
    <s v="11299 XL"/>
    <n v="11299"/>
    <x v="5"/>
    <x v="4"/>
  </r>
  <r>
    <s v="11306 42"/>
    <n v="11306"/>
    <x v="16"/>
    <x v="4"/>
  </r>
  <r>
    <s v="11306 42 2/3"/>
    <n v="11306"/>
    <x v="60"/>
    <x v="4"/>
  </r>
  <r>
    <s v="11308 L"/>
    <n v="11308"/>
    <x v="1"/>
    <x v="3"/>
  </r>
  <r>
    <s v="11314 M"/>
    <n v="11314"/>
    <x v="6"/>
    <x v="0"/>
  </r>
  <r>
    <s v="11317 2XL"/>
    <n v="11317"/>
    <x v="38"/>
    <x v="0"/>
  </r>
  <r>
    <s v="11317 L"/>
    <n v="11317"/>
    <x v="1"/>
    <x v="0"/>
  </r>
  <r>
    <s v="11317 M"/>
    <n v="11317"/>
    <x v="6"/>
    <x v="0"/>
  </r>
  <r>
    <s v="11317 S"/>
    <n v="11317"/>
    <x v="7"/>
    <x v="0"/>
  </r>
  <r>
    <s v="11317 XL"/>
    <n v="11317"/>
    <x v="5"/>
    <x v="0"/>
  </r>
  <r>
    <s v="11319 M"/>
    <n v="11319"/>
    <x v="6"/>
    <x v="1"/>
  </r>
  <r>
    <s v="11321 L"/>
    <n v="11321"/>
    <x v="1"/>
    <x v="0"/>
  </r>
  <r>
    <s v="11321 M"/>
    <n v="11321"/>
    <x v="6"/>
    <x v="0"/>
  </r>
  <r>
    <s v="11321 XL"/>
    <n v="11321"/>
    <x v="5"/>
    <x v="0"/>
  </r>
  <r>
    <s v="11323 L"/>
    <n v="11323"/>
    <x v="1"/>
    <x v="0"/>
  </r>
  <r>
    <s v="11323 M"/>
    <n v="11323"/>
    <x v="6"/>
    <x v="0"/>
  </r>
  <r>
    <s v="11323 S"/>
    <n v="11323"/>
    <x v="7"/>
    <x v="0"/>
  </r>
  <r>
    <s v="11323 XL"/>
    <n v="11323"/>
    <x v="5"/>
    <x v="0"/>
  </r>
  <r>
    <s v="11324 L ( 152-158 )"/>
    <n v="11324"/>
    <x v="12"/>
    <x v="0"/>
  </r>
  <r>
    <s v="11324 M ( 140-152 )"/>
    <n v="11324"/>
    <x v="17"/>
    <x v="0"/>
  </r>
  <r>
    <s v="11324 S ( 128-140 )"/>
    <n v="11324"/>
    <x v="48"/>
    <x v="0"/>
  </r>
  <r>
    <s v="11324 XL ( 158-170 )"/>
    <n v="11324"/>
    <x v="0"/>
    <x v="0"/>
  </r>
  <r>
    <s v="11325 38,5"/>
    <n v="11325"/>
    <x v="57"/>
    <x v="0"/>
  </r>
  <r>
    <s v="11329 39 1/3"/>
    <n v="11329"/>
    <x v="19"/>
    <x v="4"/>
  </r>
  <r>
    <s v="11329 41 1/3"/>
    <n v="11329"/>
    <x v="20"/>
    <x v="4"/>
  </r>
  <r>
    <s v="11329 42"/>
    <n v="11329"/>
    <x v="16"/>
    <x v="4"/>
  </r>
  <r>
    <s v="11329 42 2/3"/>
    <n v="11329"/>
    <x v="60"/>
    <x v="4"/>
  </r>
  <r>
    <s v="11329 43 1/3"/>
    <n v="11329"/>
    <x v="40"/>
    <x v="4"/>
  </r>
  <r>
    <s v="11329 44"/>
    <n v="11329"/>
    <x v="10"/>
    <x v="4"/>
  </r>
  <r>
    <s v="11329 44 2/3"/>
    <n v="11329"/>
    <x v="21"/>
    <x v="4"/>
  </r>
  <r>
    <s v="11329 45 1/3"/>
    <n v="11329"/>
    <x v="43"/>
    <x v="4"/>
  </r>
  <r>
    <s v="11329 46"/>
    <n v="11329"/>
    <x v="14"/>
    <x v="4"/>
  </r>
  <r>
    <s v="11329 46 2/3"/>
    <n v="11329"/>
    <x v="22"/>
    <x v="4"/>
  </r>
  <r>
    <s v="11330 M ( 38/40 )"/>
    <n v="11330"/>
    <x v="61"/>
    <x v="0"/>
  </r>
  <r>
    <s v="11330 S ( 34/36 )"/>
    <n v="11330"/>
    <x v="85"/>
    <x v="0"/>
  </r>
  <r>
    <s v="11330 XS ( 32/34 )"/>
    <n v="11330"/>
    <x v="100"/>
    <x v="0"/>
  </r>
  <r>
    <s v="11331 164"/>
    <n v="11331"/>
    <x v="47"/>
    <x v="3"/>
  </r>
  <r>
    <s v="11332 42"/>
    <n v="11332"/>
    <x v="16"/>
    <x v="0"/>
  </r>
  <r>
    <s v="11332 43"/>
    <n v="11332"/>
    <x v="9"/>
    <x v="0"/>
  </r>
  <r>
    <s v="11332 45"/>
    <n v="11332"/>
    <x v="11"/>
    <x v="0"/>
  </r>
  <r>
    <s v="11339 L"/>
    <n v="11339"/>
    <x v="1"/>
    <x v="0"/>
  </r>
  <r>
    <s v="11339 M"/>
    <n v="11339"/>
    <x v="6"/>
    <x v="0"/>
  </r>
  <r>
    <s v="11339 S"/>
    <n v="11339"/>
    <x v="7"/>
    <x v="0"/>
  </r>
  <r>
    <s v="11339 XL"/>
    <n v="11339"/>
    <x v="5"/>
    <x v="0"/>
  </r>
  <r>
    <s v="11340 L"/>
    <n v="11340"/>
    <x v="1"/>
    <x v="1"/>
  </r>
  <r>
    <s v="11340 M"/>
    <n v="11340"/>
    <x v="6"/>
    <x v="1"/>
  </r>
  <r>
    <s v="11340 XL"/>
    <n v="11340"/>
    <x v="5"/>
    <x v="1"/>
  </r>
  <r>
    <s v="11345 116"/>
    <n v="11345"/>
    <x v="79"/>
    <x v="4"/>
  </r>
  <r>
    <s v="11350 L"/>
    <n v="11350"/>
    <x v="1"/>
    <x v="0"/>
  </r>
  <r>
    <s v="11350 M"/>
    <n v="11350"/>
    <x v="6"/>
    <x v="0"/>
  </r>
  <r>
    <s v="11350 XL"/>
    <n v="11350"/>
    <x v="5"/>
    <x v="0"/>
  </r>
  <r>
    <s v="11353 41 1/3"/>
    <n v="11353"/>
    <x v="20"/>
    <x v="4"/>
  </r>
  <r>
    <s v="11354 L ( 152-158 )"/>
    <n v="11354"/>
    <x v="12"/>
    <x v="0"/>
  </r>
  <r>
    <s v="11355 33"/>
    <n v="11355"/>
    <x v="26"/>
    <x v="0"/>
  </r>
  <r>
    <s v="11355 33,5"/>
    <n v="11355"/>
    <x v="62"/>
    <x v="0"/>
  </r>
  <r>
    <s v="11355 34"/>
    <n v="11355"/>
    <x v="27"/>
    <x v="0"/>
  </r>
  <r>
    <s v="11355 36"/>
    <n v="11355"/>
    <x v="29"/>
    <x v="0"/>
  </r>
  <r>
    <s v="11355 36,5"/>
    <n v="11355"/>
    <x v="34"/>
    <x v="0"/>
  </r>
  <r>
    <s v="11355 37,5"/>
    <n v="11355"/>
    <x v="15"/>
    <x v="0"/>
  </r>
  <r>
    <s v="11355 38"/>
    <n v="11355"/>
    <x v="36"/>
    <x v="0"/>
  </r>
  <r>
    <s v="11356 140"/>
    <n v="11356"/>
    <x v="8"/>
    <x v="4"/>
  </r>
  <r>
    <s v="11357 L"/>
    <n v="11357"/>
    <x v="1"/>
    <x v="3"/>
  </r>
  <r>
    <s v="11357 S"/>
    <n v="11357"/>
    <x v="7"/>
    <x v="3"/>
  </r>
  <r>
    <s v="11358 41"/>
    <n v="11358"/>
    <x v="35"/>
    <x v="11"/>
  </r>
  <r>
    <s v="11358 42,5"/>
    <n v="11358"/>
    <x v="67"/>
    <x v="11"/>
  </r>
  <r>
    <s v="11358 44"/>
    <n v="11358"/>
    <x v="10"/>
    <x v="11"/>
  </r>
  <r>
    <s v="11364 39 1/3"/>
    <n v="11364"/>
    <x v="19"/>
    <x v="4"/>
  </r>
  <r>
    <s v="11364 42 2/3"/>
    <n v="11364"/>
    <x v="60"/>
    <x v="4"/>
  </r>
  <r>
    <s v="11364 43 1/3"/>
    <n v="11364"/>
    <x v="40"/>
    <x v="4"/>
  </r>
  <r>
    <s v="11364 44 2/3"/>
    <n v="11364"/>
    <x v="21"/>
    <x v="4"/>
  </r>
  <r>
    <s v="11367 34"/>
    <n v="11367"/>
    <x v="27"/>
    <x v="4"/>
  </r>
  <r>
    <s v="11367 37 1/3"/>
    <n v="11367"/>
    <x v="30"/>
    <x v="4"/>
  </r>
  <r>
    <s v="11367 38"/>
    <n v="11367"/>
    <x v="36"/>
    <x v="4"/>
  </r>
  <r>
    <s v="11368 2XL"/>
    <n v="11368"/>
    <x v="38"/>
    <x v="0"/>
  </r>
  <r>
    <s v="11370 38"/>
    <n v="11370"/>
    <x v="36"/>
    <x v="0"/>
  </r>
  <r>
    <s v="11371 3 ( 39-42 )"/>
    <n v="11371"/>
    <x v="64"/>
    <x v="3"/>
  </r>
  <r>
    <s v="11371 4 ( 43-46 )"/>
    <n v="11371"/>
    <x v="65"/>
    <x v="3"/>
  </r>
  <r>
    <s v="11371 5 ( 47-49 )"/>
    <n v="11371"/>
    <x v="66"/>
    <x v="3"/>
  </r>
  <r>
    <s v="11372 44,5"/>
    <n v="11372"/>
    <x v="45"/>
    <x v="0"/>
  </r>
  <r>
    <s v="11375 44"/>
    <n v="11375"/>
    <x v="10"/>
    <x v="0"/>
  </r>
  <r>
    <s v="11375 44,5"/>
    <n v="11375"/>
    <x v="45"/>
    <x v="0"/>
  </r>
  <r>
    <s v="11375 45,5"/>
    <n v="11375"/>
    <x v="31"/>
    <x v="0"/>
  </r>
  <r>
    <s v="11377 M"/>
    <n v="11377"/>
    <x v="6"/>
    <x v="0"/>
  </r>
  <r>
    <s v="11377 S"/>
    <n v="11377"/>
    <x v="7"/>
    <x v="0"/>
  </r>
  <r>
    <s v="11381 41"/>
    <n v="11381"/>
    <x v="35"/>
    <x v="3"/>
  </r>
  <r>
    <s v="11381 42"/>
    <n v="11381"/>
    <x v="16"/>
    <x v="3"/>
  </r>
  <r>
    <s v="11381 43"/>
    <n v="11381"/>
    <x v="9"/>
    <x v="3"/>
  </r>
  <r>
    <s v="11381 45"/>
    <n v="11381"/>
    <x v="11"/>
    <x v="3"/>
  </r>
  <r>
    <s v="11381 46"/>
    <n v="11381"/>
    <x v="14"/>
    <x v="3"/>
  </r>
  <r>
    <s v="11383 45"/>
    <n v="11383"/>
    <x v="11"/>
    <x v="0"/>
  </r>
  <r>
    <s v="11384 30"/>
    <n v="11384"/>
    <x v="80"/>
    <x v="0"/>
  </r>
  <r>
    <s v="11384 31,5"/>
    <n v="11384"/>
    <x v="101"/>
    <x v="0"/>
  </r>
  <r>
    <s v="11386 L ( 152-158 )"/>
    <n v="11386"/>
    <x v="12"/>
    <x v="0"/>
  </r>
  <r>
    <s v="11386 XL ( 158-170 )"/>
    <n v="11386"/>
    <x v="0"/>
    <x v="0"/>
  </r>
  <r>
    <s v="11389 L"/>
    <n v="11389"/>
    <x v="1"/>
    <x v="4"/>
  </r>
  <r>
    <s v="11389 M"/>
    <n v="11389"/>
    <x v="6"/>
    <x v="4"/>
  </r>
  <r>
    <s v="11391 L"/>
    <n v="11391"/>
    <x v="1"/>
    <x v="4"/>
  </r>
  <r>
    <s v="11391 M"/>
    <n v="11391"/>
    <x v="6"/>
    <x v="4"/>
  </r>
  <r>
    <s v="11391 XL"/>
    <n v="11391"/>
    <x v="5"/>
    <x v="4"/>
  </r>
  <r>
    <s v="11393 152"/>
    <n v="11393"/>
    <x v="46"/>
    <x v="1"/>
  </r>
  <r>
    <s v="11393 164"/>
    <n v="11393"/>
    <x v="47"/>
    <x v="1"/>
  </r>
  <r>
    <s v="11395 2XL"/>
    <n v="11395"/>
    <x v="38"/>
    <x v="4"/>
  </r>
  <r>
    <s v="11395 L"/>
    <n v="11395"/>
    <x v="1"/>
    <x v="4"/>
  </r>
  <r>
    <s v="11395 M"/>
    <n v="11395"/>
    <x v="6"/>
    <x v="4"/>
  </r>
  <r>
    <s v="11395 S"/>
    <n v="11395"/>
    <x v="7"/>
    <x v="4"/>
  </r>
  <r>
    <s v="11395 XL"/>
    <n v="11395"/>
    <x v="5"/>
    <x v="4"/>
  </r>
  <r>
    <s v="11402 8 ( XL )"/>
    <n v="11402"/>
    <x v="102"/>
    <x v="10"/>
  </r>
  <r>
    <s v="11406 5 ( 43-46 )"/>
    <n v="11406"/>
    <x v="4"/>
    <x v="1"/>
  </r>
  <r>
    <s v="11410 L"/>
    <n v="11410"/>
    <x v="1"/>
    <x v="4"/>
  </r>
  <r>
    <s v="11410 M"/>
    <n v="11410"/>
    <x v="6"/>
    <x v="4"/>
  </r>
  <r>
    <s v="11410 S"/>
    <n v="11410"/>
    <x v="7"/>
    <x v="4"/>
  </r>
  <r>
    <s v="11411 3XL"/>
    <n v="11411"/>
    <x v="82"/>
    <x v="3"/>
  </r>
  <r>
    <s v="11411 L"/>
    <n v="11411"/>
    <x v="1"/>
    <x v="3"/>
  </r>
  <r>
    <s v="11411 M"/>
    <n v="11411"/>
    <x v="6"/>
    <x v="3"/>
  </r>
  <r>
    <s v="11411 S"/>
    <n v="11411"/>
    <x v="7"/>
    <x v="3"/>
  </r>
  <r>
    <s v="11411 XL"/>
    <n v="11411"/>
    <x v="5"/>
    <x v="3"/>
  </r>
  <r>
    <s v="11412 37 1/3"/>
    <n v="11412"/>
    <x v="30"/>
    <x v="4"/>
  </r>
  <r>
    <s v="11414 43"/>
    <n v="11414"/>
    <x v="9"/>
    <x v="16"/>
  </r>
  <r>
    <s v="11418 2XL"/>
    <n v="11418"/>
    <x v="38"/>
    <x v="4"/>
  </r>
  <r>
    <s v="11418 S"/>
    <n v="11418"/>
    <x v="7"/>
    <x v="4"/>
  </r>
  <r>
    <s v="11420 2XL"/>
    <n v="11420"/>
    <x v="38"/>
    <x v="4"/>
  </r>
  <r>
    <s v="11420 L"/>
    <n v="11420"/>
    <x v="1"/>
    <x v="4"/>
  </r>
  <r>
    <s v="11420 S"/>
    <n v="11420"/>
    <x v="7"/>
    <x v="4"/>
  </r>
  <r>
    <s v="11422 3 (35-38 )"/>
    <n v="11422"/>
    <x v="2"/>
    <x v="1"/>
  </r>
  <r>
    <s v="11422 4 ( 39-42 )"/>
    <n v="11422"/>
    <x v="3"/>
    <x v="1"/>
  </r>
  <r>
    <s v="11422 5 ( 43-46 )"/>
    <n v="11422"/>
    <x v="4"/>
    <x v="1"/>
  </r>
  <r>
    <s v="11425 L ( 152-158 )"/>
    <n v="11425"/>
    <x v="12"/>
    <x v="0"/>
  </r>
  <r>
    <s v="11426 2XL"/>
    <n v="11426"/>
    <x v="38"/>
    <x v="4"/>
  </r>
  <r>
    <s v="11426 S"/>
    <n v="11426"/>
    <x v="7"/>
    <x v="4"/>
  </r>
  <r>
    <s v="11429 L"/>
    <n v="11429"/>
    <x v="1"/>
    <x v="1"/>
  </r>
  <r>
    <s v="11431 35"/>
    <n v="11431"/>
    <x v="28"/>
    <x v="0"/>
  </r>
  <r>
    <s v="11431 36"/>
    <n v="11431"/>
    <x v="29"/>
    <x v="0"/>
  </r>
  <r>
    <s v="11431 38,5"/>
    <n v="11431"/>
    <x v="57"/>
    <x v="0"/>
  </r>
  <r>
    <s v="11433 2XL"/>
    <n v="11433"/>
    <x v="38"/>
    <x v="3"/>
  </r>
  <r>
    <s v="11433 L"/>
    <n v="11433"/>
    <x v="1"/>
    <x v="3"/>
  </r>
  <r>
    <s v="11433 M"/>
    <n v="11433"/>
    <x v="6"/>
    <x v="3"/>
  </r>
  <r>
    <s v="11433 S"/>
    <n v="11433"/>
    <x v="7"/>
    <x v="3"/>
  </r>
  <r>
    <s v="11433 XL"/>
    <n v="11433"/>
    <x v="5"/>
    <x v="3"/>
  </r>
  <r>
    <s v="11438 L"/>
    <n v="11438"/>
    <x v="1"/>
    <x v="0"/>
  </r>
  <r>
    <s v="11438 XL"/>
    <n v="11438"/>
    <x v="5"/>
    <x v="0"/>
  </r>
  <r>
    <s v="11445 M"/>
    <n v="11445"/>
    <x v="6"/>
    <x v="0"/>
  </r>
  <r>
    <s v="11449 41"/>
    <n v="11449"/>
    <x v="35"/>
    <x v="3"/>
  </r>
  <r>
    <s v="11449 42,5"/>
    <n v="11449"/>
    <x v="67"/>
    <x v="3"/>
  </r>
  <r>
    <s v="11449 43"/>
    <n v="11449"/>
    <x v="9"/>
    <x v="3"/>
  </r>
  <r>
    <s v="11449 44"/>
    <n v="11449"/>
    <x v="10"/>
    <x v="3"/>
  </r>
  <r>
    <s v="11450 M"/>
    <n v="11450"/>
    <x v="6"/>
    <x v="2"/>
  </r>
  <r>
    <s v="11450 S"/>
    <n v="11450"/>
    <x v="7"/>
    <x v="2"/>
  </r>
  <r>
    <s v="11450 XL"/>
    <n v="11450"/>
    <x v="5"/>
    <x v="2"/>
  </r>
  <r>
    <s v="11452 39"/>
    <n v="11452"/>
    <x v="37"/>
    <x v="0"/>
  </r>
  <r>
    <s v="11452 40"/>
    <n v="11452"/>
    <x v="41"/>
    <x v="0"/>
  </r>
  <r>
    <s v="11452 40,5"/>
    <n v="11452"/>
    <x v="44"/>
    <x v="0"/>
  </r>
  <r>
    <s v="11452 42,5"/>
    <n v="11452"/>
    <x v="67"/>
    <x v="0"/>
  </r>
  <r>
    <s v="11452 43"/>
    <n v="11452"/>
    <x v="9"/>
    <x v="0"/>
  </r>
  <r>
    <s v="11452 44"/>
    <n v="11452"/>
    <x v="10"/>
    <x v="0"/>
  </r>
  <r>
    <s v="11452 44,5"/>
    <n v="11452"/>
    <x v="45"/>
    <x v="0"/>
  </r>
  <r>
    <s v="11452 45"/>
    <n v="11452"/>
    <x v="11"/>
    <x v="0"/>
  </r>
  <r>
    <s v="11452 47"/>
    <n v="11452"/>
    <x v="74"/>
    <x v="0"/>
  </r>
  <r>
    <s v="11453 L"/>
    <n v="11453"/>
    <x v="1"/>
    <x v="7"/>
  </r>
  <r>
    <s v="11453 M"/>
    <n v="11453"/>
    <x v="6"/>
    <x v="7"/>
  </r>
  <r>
    <s v="11456 L"/>
    <n v="11456"/>
    <x v="1"/>
    <x v="0"/>
  </r>
  <r>
    <s v="11456 M"/>
    <n v="11456"/>
    <x v="6"/>
    <x v="0"/>
  </r>
  <r>
    <s v="11456 XL"/>
    <n v="11456"/>
    <x v="5"/>
    <x v="0"/>
  </r>
  <r>
    <s v="11459 41"/>
    <n v="11459"/>
    <x v="35"/>
    <x v="11"/>
  </r>
  <r>
    <s v="11463 35,5"/>
    <n v="11463"/>
    <x v="70"/>
    <x v="0"/>
  </r>
  <r>
    <s v="11463 36"/>
    <n v="11463"/>
    <x v="29"/>
    <x v="0"/>
  </r>
  <r>
    <s v="11463 36,5"/>
    <n v="11463"/>
    <x v="34"/>
    <x v="0"/>
  </r>
  <r>
    <s v="11463 37,5"/>
    <n v="11463"/>
    <x v="15"/>
    <x v="0"/>
  </r>
  <r>
    <s v="11463 38"/>
    <n v="11463"/>
    <x v="36"/>
    <x v="0"/>
  </r>
  <r>
    <s v="11464 42 2/3"/>
    <n v="11464"/>
    <x v="60"/>
    <x v="4"/>
  </r>
  <r>
    <s v="11464 43 1/3"/>
    <n v="11464"/>
    <x v="40"/>
    <x v="4"/>
  </r>
  <r>
    <s v="11464 44"/>
    <n v="11464"/>
    <x v="10"/>
    <x v="4"/>
  </r>
  <r>
    <s v="11465 36"/>
    <n v="11465"/>
    <x v="29"/>
    <x v="4"/>
  </r>
  <r>
    <s v="11466 XL ( 158-170 )"/>
    <n v="11466"/>
    <x v="0"/>
    <x v="0"/>
  </r>
  <r>
    <s v="11472 0 ( 31-33 )"/>
    <n v="11472"/>
    <x v="103"/>
    <x v="4"/>
  </r>
  <r>
    <s v="11472 1 ( 34-36 )"/>
    <n v="11472"/>
    <x v="104"/>
    <x v="4"/>
  </r>
  <r>
    <s v="11472 2 ( 37-39 )"/>
    <n v="11472"/>
    <x v="24"/>
    <x v="4"/>
  </r>
  <r>
    <s v="11472 3 ( 40-42 )"/>
    <n v="11472"/>
    <x v="49"/>
    <x v="4"/>
  </r>
  <r>
    <s v="11472 4 ( 43-45 )"/>
    <n v="11472"/>
    <x v="25"/>
    <x v="4"/>
  </r>
  <r>
    <s v="11472 5 ( 46-48 )"/>
    <n v="11472"/>
    <x v="50"/>
    <x v="4"/>
  </r>
  <r>
    <s v="11475 2XL"/>
    <n v="11475"/>
    <x v="38"/>
    <x v="4"/>
  </r>
  <r>
    <s v="11475 L"/>
    <n v="11475"/>
    <x v="1"/>
    <x v="4"/>
  </r>
  <r>
    <s v="11475 M"/>
    <n v="11475"/>
    <x v="6"/>
    <x v="4"/>
  </r>
  <r>
    <s v="11475 S"/>
    <n v="11475"/>
    <x v="7"/>
    <x v="4"/>
  </r>
  <r>
    <s v="11475 XL"/>
    <n v="11475"/>
    <x v="5"/>
    <x v="4"/>
  </r>
  <r>
    <s v="11476 S"/>
    <n v="11476"/>
    <x v="7"/>
    <x v="2"/>
  </r>
  <r>
    <s v="11477 36"/>
    <n v="11477"/>
    <x v="29"/>
    <x v="0"/>
  </r>
  <r>
    <s v="11478 164"/>
    <n v="11478"/>
    <x v="47"/>
    <x v="4"/>
  </r>
  <r>
    <s v="11480 128"/>
    <n v="11480"/>
    <x v="71"/>
    <x v="3"/>
  </r>
  <r>
    <s v="11480 140"/>
    <n v="11480"/>
    <x v="8"/>
    <x v="3"/>
  </r>
  <r>
    <s v="11480 152"/>
    <n v="11480"/>
    <x v="46"/>
    <x v="3"/>
  </r>
  <r>
    <s v="11480 164"/>
    <n v="11480"/>
    <x v="47"/>
    <x v="3"/>
  </r>
  <r>
    <s v="11480 176"/>
    <n v="11480"/>
    <x v="18"/>
    <x v="3"/>
  </r>
  <r>
    <s v="11486 M"/>
    <n v="11486"/>
    <x v="6"/>
    <x v="0"/>
  </r>
  <r>
    <s v="11488 XL"/>
    <n v="11488"/>
    <x v="5"/>
    <x v="4"/>
  </r>
  <r>
    <s v="11493 3 ( 41-43 )"/>
    <n v="11493"/>
    <x v="105"/>
    <x v="10"/>
  </r>
  <r>
    <s v="11501 L"/>
    <n v="11501"/>
    <x v="1"/>
    <x v="4"/>
  </r>
  <r>
    <s v="11501 M"/>
    <n v="11501"/>
    <x v="6"/>
    <x v="4"/>
  </r>
  <r>
    <s v="11504 L"/>
    <n v="11504"/>
    <x v="1"/>
    <x v="5"/>
  </r>
  <r>
    <s v="11504 M"/>
    <n v="11504"/>
    <x v="6"/>
    <x v="5"/>
  </r>
  <r>
    <s v="11504 XL"/>
    <n v="11504"/>
    <x v="5"/>
    <x v="5"/>
  </r>
  <r>
    <s v="11505 L"/>
    <n v="11505"/>
    <x v="1"/>
    <x v="3"/>
  </r>
  <r>
    <s v="11505 M"/>
    <n v="11505"/>
    <x v="6"/>
    <x v="3"/>
  </r>
  <r>
    <s v="11505 XL"/>
    <n v="11505"/>
    <x v="5"/>
    <x v="3"/>
  </r>
  <r>
    <s v="11507 M"/>
    <n v="11507"/>
    <x v="6"/>
    <x v="1"/>
  </r>
  <r>
    <s v="11509 2 ( 37-39 )"/>
    <n v="11509"/>
    <x v="24"/>
    <x v="4"/>
  </r>
  <r>
    <s v="11509 4 ( 43-45 )"/>
    <n v="11509"/>
    <x v="25"/>
    <x v="4"/>
  </r>
  <r>
    <s v="11509 5 ( 46-48 )"/>
    <n v="11509"/>
    <x v="50"/>
    <x v="4"/>
  </r>
  <r>
    <s v="11510 32"/>
    <n v="11510"/>
    <x v="81"/>
    <x v="0"/>
  </r>
  <r>
    <s v="11510 33,5"/>
    <n v="11510"/>
    <x v="62"/>
    <x v="0"/>
  </r>
  <r>
    <s v="11510 35,5"/>
    <n v="11510"/>
    <x v="70"/>
    <x v="0"/>
  </r>
  <r>
    <s v="11510 36"/>
    <n v="11510"/>
    <x v="29"/>
    <x v="0"/>
  </r>
  <r>
    <s v="11512 39"/>
    <n v="11512"/>
    <x v="37"/>
    <x v="0"/>
  </r>
  <r>
    <s v="11512 40"/>
    <n v="11512"/>
    <x v="41"/>
    <x v="0"/>
  </r>
  <r>
    <s v="11512 41"/>
    <n v="11512"/>
    <x v="35"/>
    <x v="0"/>
  </r>
  <r>
    <s v="11512 42"/>
    <n v="11512"/>
    <x v="16"/>
    <x v="0"/>
  </r>
  <r>
    <s v="11512 42,5"/>
    <n v="11512"/>
    <x v="67"/>
    <x v="0"/>
  </r>
  <r>
    <s v="11512 43"/>
    <n v="11512"/>
    <x v="9"/>
    <x v="0"/>
  </r>
  <r>
    <s v="11512 44"/>
    <n v="11512"/>
    <x v="10"/>
    <x v="0"/>
  </r>
  <r>
    <s v="11512 44,5"/>
    <n v="11512"/>
    <x v="45"/>
    <x v="0"/>
  </r>
  <r>
    <s v="11512 45"/>
    <n v="11512"/>
    <x v="11"/>
    <x v="0"/>
  </r>
  <r>
    <s v="11512 46"/>
    <n v="11512"/>
    <x v="14"/>
    <x v="0"/>
  </r>
  <r>
    <s v="11514 M"/>
    <n v="11514"/>
    <x v="6"/>
    <x v="1"/>
  </r>
  <r>
    <s v="11514 S"/>
    <n v="11514"/>
    <x v="7"/>
    <x v="1"/>
  </r>
  <r>
    <s v="11514 XL"/>
    <n v="11514"/>
    <x v="5"/>
    <x v="1"/>
  </r>
  <r>
    <s v="11515 41 - 44"/>
    <n v="11515"/>
    <x v="83"/>
    <x v="5"/>
  </r>
  <r>
    <s v="11523 L ( 152-158 )"/>
    <n v="11523"/>
    <x v="12"/>
    <x v="0"/>
  </r>
  <r>
    <s v="11523 M ( 140-152 )"/>
    <n v="11523"/>
    <x v="17"/>
    <x v="0"/>
  </r>
  <r>
    <s v="11523 S ( 128-140 )"/>
    <n v="11523"/>
    <x v="48"/>
    <x v="0"/>
  </r>
  <r>
    <s v="11523 XL ( 158-170 )"/>
    <n v="11523"/>
    <x v="0"/>
    <x v="0"/>
  </r>
  <r>
    <s v="11524 M"/>
    <n v="11524"/>
    <x v="6"/>
    <x v="0"/>
  </r>
  <r>
    <s v="11528 140"/>
    <n v="11528"/>
    <x v="8"/>
    <x v="4"/>
  </r>
  <r>
    <s v="11528 164"/>
    <n v="11528"/>
    <x v="47"/>
    <x v="4"/>
  </r>
  <r>
    <s v="11532 39"/>
    <n v="11532"/>
    <x v="37"/>
    <x v="0"/>
  </r>
  <r>
    <s v="11535 39"/>
    <n v="11535"/>
    <x v="37"/>
    <x v="0"/>
  </r>
  <r>
    <s v="11535 43"/>
    <n v="11535"/>
    <x v="9"/>
    <x v="0"/>
  </r>
  <r>
    <s v="11535 44"/>
    <n v="11535"/>
    <x v="10"/>
    <x v="0"/>
  </r>
  <r>
    <s v="11535 44,5"/>
    <n v="11535"/>
    <x v="45"/>
    <x v="0"/>
  </r>
  <r>
    <s v="11535 45"/>
    <n v="11535"/>
    <x v="11"/>
    <x v="0"/>
  </r>
  <r>
    <s v="11535 45,5"/>
    <n v="11535"/>
    <x v="31"/>
    <x v="0"/>
  </r>
  <r>
    <s v="11535 46"/>
    <n v="11535"/>
    <x v="14"/>
    <x v="0"/>
  </r>
  <r>
    <s v="11535 47,5"/>
    <n v="11535"/>
    <x v="84"/>
    <x v="0"/>
  </r>
  <r>
    <s v="11539 2XL"/>
    <n v="11539"/>
    <x v="38"/>
    <x v="1"/>
  </r>
  <r>
    <s v="11539 M"/>
    <n v="11539"/>
    <x v="6"/>
    <x v="1"/>
  </r>
  <r>
    <s v="11539 S"/>
    <n v="11539"/>
    <x v="7"/>
    <x v="1"/>
  </r>
  <r>
    <s v="11541 164"/>
    <n v="11541"/>
    <x v="47"/>
    <x v="5"/>
  </r>
  <r>
    <s v="11544 40"/>
    <n v="11544"/>
    <x v="41"/>
    <x v="4"/>
  </r>
  <r>
    <s v="11546 42,5"/>
    <n v="11546"/>
    <x v="67"/>
    <x v="0"/>
  </r>
  <r>
    <s v="11546 44,5"/>
    <n v="11546"/>
    <x v="45"/>
    <x v="0"/>
  </r>
  <r>
    <s v="11547 36,5"/>
    <n v="11547"/>
    <x v="34"/>
    <x v="0"/>
  </r>
  <r>
    <s v="11561 42 2/3"/>
    <n v="11561"/>
    <x v="60"/>
    <x v="4"/>
  </r>
  <r>
    <s v="11562 M"/>
    <n v="11562"/>
    <x v="6"/>
    <x v="1"/>
  </r>
  <r>
    <s v="11565 47 1/3"/>
    <n v="11565"/>
    <x v="75"/>
    <x v="4"/>
  </r>
  <r>
    <s v="11568 M ( 40 )"/>
    <n v="11568"/>
    <x v="106"/>
    <x v="17"/>
  </r>
  <r>
    <s v="11569 43"/>
    <n v="11569"/>
    <x v="9"/>
    <x v="0"/>
  </r>
  <r>
    <s v="11569 44"/>
    <n v="11569"/>
    <x v="10"/>
    <x v="0"/>
  </r>
  <r>
    <s v="11572 2XL"/>
    <n v="11572"/>
    <x v="38"/>
    <x v="0"/>
  </r>
  <r>
    <s v="11572 L"/>
    <n v="11572"/>
    <x v="1"/>
    <x v="0"/>
  </r>
  <r>
    <s v="11572 M"/>
    <n v="11572"/>
    <x v="6"/>
    <x v="0"/>
  </r>
  <r>
    <s v="11572 S"/>
    <n v="11572"/>
    <x v="7"/>
    <x v="0"/>
  </r>
  <r>
    <s v="11572 XL"/>
    <n v="11572"/>
    <x v="5"/>
    <x v="0"/>
  </r>
  <r>
    <s v="11573 XL"/>
    <n v="11573"/>
    <x v="5"/>
    <x v="0"/>
  </r>
  <r>
    <s v="11580 M"/>
    <n v="11580"/>
    <x v="6"/>
    <x v="1"/>
  </r>
  <r>
    <s v="11581 128"/>
    <n v="11581"/>
    <x v="71"/>
    <x v="1"/>
  </r>
  <r>
    <s v="11581 140"/>
    <n v="11581"/>
    <x v="8"/>
    <x v="1"/>
  </r>
  <r>
    <s v="11581 152"/>
    <n v="11581"/>
    <x v="46"/>
    <x v="1"/>
  </r>
  <r>
    <s v="11581 164"/>
    <n v="11581"/>
    <x v="47"/>
    <x v="1"/>
  </r>
  <r>
    <s v="11582 140"/>
    <n v="11582"/>
    <x v="8"/>
    <x v="4"/>
  </r>
  <r>
    <s v="11582 152"/>
    <n v="11582"/>
    <x v="46"/>
    <x v="4"/>
  </r>
  <r>
    <s v="11582 164"/>
    <n v="11582"/>
    <x v="47"/>
    <x v="4"/>
  </r>
  <r>
    <s v="11582 176"/>
    <n v="11582"/>
    <x v="18"/>
    <x v="4"/>
  </r>
  <r>
    <s v="11583 2XL"/>
    <n v="11583"/>
    <x v="38"/>
    <x v="0"/>
  </r>
  <r>
    <s v="11583 L"/>
    <n v="11583"/>
    <x v="1"/>
    <x v="0"/>
  </r>
  <r>
    <s v="11583 M"/>
    <n v="11583"/>
    <x v="6"/>
    <x v="0"/>
  </r>
  <r>
    <s v="11583 S"/>
    <n v="11583"/>
    <x v="7"/>
    <x v="0"/>
  </r>
  <r>
    <s v="11583 XL"/>
    <n v="11583"/>
    <x v="5"/>
    <x v="0"/>
  </r>
  <r>
    <s v="11584 M ( 140-152 )"/>
    <n v="11584"/>
    <x v="17"/>
    <x v="0"/>
  </r>
  <r>
    <s v="11584 XL ( 158-170 )"/>
    <n v="11584"/>
    <x v="0"/>
    <x v="0"/>
  </r>
  <r>
    <s v="11593 L"/>
    <n v="11593"/>
    <x v="1"/>
    <x v="0"/>
  </r>
  <r>
    <s v="11593 M"/>
    <n v="11593"/>
    <x v="6"/>
    <x v="0"/>
  </r>
  <r>
    <s v="11593 S"/>
    <n v="11593"/>
    <x v="7"/>
    <x v="0"/>
  </r>
  <r>
    <s v="11593 XL"/>
    <n v="11593"/>
    <x v="5"/>
    <x v="0"/>
  </r>
  <r>
    <s v="11594 M"/>
    <n v="11594"/>
    <x v="6"/>
    <x v="4"/>
  </r>
  <r>
    <s v="11595 2XL"/>
    <n v="11595"/>
    <x v="38"/>
    <x v="4"/>
  </r>
  <r>
    <s v="11595 L"/>
    <n v="11595"/>
    <x v="1"/>
    <x v="4"/>
  </r>
  <r>
    <s v="11595 M"/>
    <n v="11595"/>
    <x v="6"/>
    <x v="4"/>
  </r>
  <r>
    <s v="11595 S"/>
    <n v="11595"/>
    <x v="7"/>
    <x v="4"/>
  </r>
  <r>
    <s v="11595 XL"/>
    <n v="11595"/>
    <x v="5"/>
    <x v="4"/>
  </r>
  <r>
    <s v="11595 XS"/>
    <n v="11595"/>
    <x v="77"/>
    <x v="4"/>
  </r>
  <r>
    <s v="11596 140"/>
    <n v="11596"/>
    <x v="8"/>
    <x v="4"/>
  </r>
  <r>
    <s v="11596 152"/>
    <n v="11596"/>
    <x v="46"/>
    <x v="4"/>
  </r>
  <r>
    <s v="11596 164"/>
    <n v="11596"/>
    <x v="47"/>
    <x v="4"/>
  </r>
  <r>
    <s v="11597 M"/>
    <n v="11597"/>
    <x v="6"/>
    <x v="3"/>
  </r>
  <r>
    <s v="11600 40,5"/>
    <n v="11600"/>
    <x v="44"/>
    <x v="0"/>
  </r>
  <r>
    <s v="11600 41"/>
    <n v="11600"/>
    <x v="35"/>
    <x v="0"/>
  </r>
  <r>
    <s v="11600 42"/>
    <n v="11600"/>
    <x v="16"/>
    <x v="0"/>
  </r>
  <r>
    <s v="11600 42,5"/>
    <n v="11600"/>
    <x v="67"/>
    <x v="0"/>
  </r>
  <r>
    <s v="11600 43"/>
    <n v="11600"/>
    <x v="9"/>
    <x v="0"/>
  </r>
  <r>
    <s v="11600 44"/>
    <n v="11600"/>
    <x v="10"/>
    <x v="0"/>
  </r>
  <r>
    <s v="11600 44,5"/>
    <n v="11600"/>
    <x v="45"/>
    <x v="0"/>
  </r>
  <r>
    <s v="11600 45,5"/>
    <n v="11600"/>
    <x v="31"/>
    <x v="0"/>
  </r>
  <r>
    <s v="11600 47,5"/>
    <n v="11600"/>
    <x v="84"/>
    <x v="0"/>
  </r>
  <r>
    <s v="11601 45"/>
    <n v="11601"/>
    <x v="11"/>
    <x v="0"/>
  </r>
  <r>
    <s v="11604 2XL"/>
    <n v="11604"/>
    <x v="38"/>
    <x v="4"/>
  </r>
  <r>
    <s v="11604 L"/>
    <n v="11604"/>
    <x v="1"/>
    <x v="4"/>
  </r>
  <r>
    <s v="11604 M"/>
    <n v="11604"/>
    <x v="6"/>
    <x v="4"/>
  </r>
  <r>
    <s v="11604 S"/>
    <n v="11604"/>
    <x v="7"/>
    <x v="4"/>
  </r>
  <r>
    <s v="11604 XL"/>
    <n v="11604"/>
    <x v="5"/>
    <x v="4"/>
  </r>
  <r>
    <s v="11605 42"/>
    <n v="11605"/>
    <x v="16"/>
    <x v="4"/>
  </r>
  <r>
    <s v="11605 42 2/3"/>
    <n v="11605"/>
    <x v="60"/>
    <x v="4"/>
  </r>
  <r>
    <s v="11605 44"/>
    <n v="11605"/>
    <x v="10"/>
    <x v="4"/>
  </r>
  <r>
    <s v="11605 44 2/3"/>
    <n v="11605"/>
    <x v="21"/>
    <x v="4"/>
  </r>
  <r>
    <s v="11605 45 1/3"/>
    <n v="11605"/>
    <x v="43"/>
    <x v="4"/>
  </r>
  <r>
    <s v="11607 2XL"/>
    <n v="11607"/>
    <x v="38"/>
    <x v="4"/>
  </r>
  <r>
    <s v="11607 L"/>
    <n v="11607"/>
    <x v="1"/>
    <x v="4"/>
  </r>
  <r>
    <s v="11607 M"/>
    <n v="11607"/>
    <x v="6"/>
    <x v="4"/>
  </r>
  <r>
    <s v="11607 S"/>
    <n v="11607"/>
    <x v="7"/>
    <x v="4"/>
  </r>
  <r>
    <s v="11607 XL"/>
    <n v="11607"/>
    <x v="5"/>
    <x v="4"/>
  </r>
  <r>
    <s v="11610 164"/>
    <n v="11610"/>
    <x v="47"/>
    <x v="10"/>
  </r>
  <r>
    <s v="11613 140"/>
    <n v="11613"/>
    <x v="8"/>
    <x v="4"/>
  </r>
  <r>
    <s v="11613 164"/>
    <n v="11613"/>
    <x v="47"/>
    <x v="4"/>
  </r>
  <r>
    <s v="11614 2XL"/>
    <n v="11614"/>
    <x v="38"/>
    <x v="0"/>
  </r>
  <r>
    <s v="11614 L"/>
    <n v="11614"/>
    <x v="1"/>
    <x v="0"/>
  </r>
  <r>
    <s v="11614 M"/>
    <n v="11614"/>
    <x v="6"/>
    <x v="0"/>
  </r>
  <r>
    <s v="11614 S"/>
    <n v="11614"/>
    <x v="7"/>
    <x v="0"/>
  </r>
  <r>
    <s v="11614 XL"/>
    <n v="11614"/>
    <x v="5"/>
    <x v="0"/>
  </r>
  <r>
    <s v="11615 41,5"/>
    <n v="11615"/>
    <x v="97"/>
    <x v="7"/>
  </r>
  <r>
    <s v="11616 38"/>
    <n v="11616"/>
    <x v="36"/>
    <x v="13"/>
  </r>
  <r>
    <s v="11617 S"/>
    <n v="11617"/>
    <x v="7"/>
    <x v="11"/>
  </r>
  <r>
    <s v="11619 39"/>
    <n v="11619"/>
    <x v="37"/>
    <x v="0"/>
  </r>
  <r>
    <s v="11619 40"/>
    <n v="11619"/>
    <x v="41"/>
    <x v="0"/>
  </r>
  <r>
    <s v="11619 40,5"/>
    <n v="11619"/>
    <x v="44"/>
    <x v="0"/>
  </r>
  <r>
    <s v="11619 41"/>
    <n v="11619"/>
    <x v="35"/>
    <x v="0"/>
  </r>
  <r>
    <s v="11619 42"/>
    <n v="11619"/>
    <x v="16"/>
    <x v="0"/>
  </r>
  <r>
    <s v="11619 42,5"/>
    <n v="11619"/>
    <x v="67"/>
    <x v="0"/>
  </r>
  <r>
    <s v="11619 43"/>
    <n v="11619"/>
    <x v="9"/>
    <x v="0"/>
  </r>
  <r>
    <s v="11619 44"/>
    <n v="11619"/>
    <x v="10"/>
    <x v="0"/>
  </r>
  <r>
    <s v="11619 44,5"/>
    <n v="11619"/>
    <x v="45"/>
    <x v="0"/>
  </r>
  <r>
    <s v="11619 45"/>
    <n v="11619"/>
    <x v="11"/>
    <x v="0"/>
  </r>
  <r>
    <s v="11619 45,5"/>
    <n v="11619"/>
    <x v="31"/>
    <x v="0"/>
  </r>
  <r>
    <s v="11619 46"/>
    <n v="11619"/>
    <x v="14"/>
    <x v="0"/>
  </r>
  <r>
    <s v="11621 4 ( 39-42 )"/>
    <n v="11621"/>
    <x v="3"/>
    <x v="1"/>
  </r>
  <r>
    <s v="11621 5 ( 43-46 )"/>
    <n v="11621"/>
    <x v="4"/>
    <x v="1"/>
  </r>
  <r>
    <s v="11622 41"/>
    <n v="11622"/>
    <x v="35"/>
    <x v="0"/>
  </r>
  <r>
    <s v="11622 42"/>
    <n v="11622"/>
    <x v="16"/>
    <x v="0"/>
  </r>
  <r>
    <s v="11622 42,5"/>
    <n v="11622"/>
    <x v="67"/>
    <x v="0"/>
  </r>
  <r>
    <s v="11622 43"/>
    <n v="11622"/>
    <x v="9"/>
    <x v="0"/>
  </r>
  <r>
    <s v="11622 44"/>
    <n v="11622"/>
    <x v="10"/>
    <x v="0"/>
  </r>
  <r>
    <s v="11622 44,5"/>
    <n v="11622"/>
    <x v="45"/>
    <x v="0"/>
  </r>
  <r>
    <s v="11622 45"/>
    <n v="11622"/>
    <x v="11"/>
    <x v="0"/>
  </r>
  <r>
    <s v="11622 45,5"/>
    <n v="11622"/>
    <x v="31"/>
    <x v="0"/>
  </r>
  <r>
    <s v="11629 2XL"/>
    <n v="11629"/>
    <x v="38"/>
    <x v="0"/>
  </r>
  <r>
    <s v="11629 L"/>
    <n v="11629"/>
    <x v="1"/>
    <x v="0"/>
  </r>
  <r>
    <s v="11629 S"/>
    <n v="11629"/>
    <x v="7"/>
    <x v="0"/>
  </r>
  <r>
    <s v="11630 42"/>
    <n v="11630"/>
    <x v="16"/>
    <x v="0"/>
  </r>
  <r>
    <s v="11630 44,5"/>
    <n v="11630"/>
    <x v="45"/>
    <x v="0"/>
  </r>
  <r>
    <s v="11633 44,5"/>
    <n v="11633"/>
    <x v="45"/>
    <x v="0"/>
  </r>
  <r>
    <s v="11637 L ( 42-46 )"/>
    <n v="11637"/>
    <x v="51"/>
    <x v="0"/>
  </r>
  <r>
    <s v="11637 M ( 38-42 )"/>
    <n v="11637"/>
    <x v="52"/>
    <x v="0"/>
  </r>
  <r>
    <s v="11637 S ( 34-38 )"/>
    <n v="11637"/>
    <x v="53"/>
    <x v="0"/>
  </r>
  <r>
    <s v="11644 S"/>
    <n v="11644"/>
    <x v="7"/>
    <x v="3"/>
  </r>
  <r>
    <s v="11646 L"/>
    <n v="11646"/>
    <x v="1"/>
    <x v="0"/>
  </r>
  <r>
    <s v="11647 L"/>
    <n v="11647"/>
    <x v="1"/>
    <x v="0"/>
  </r>
  <r>
    <s v="11647 M"/>
    <n v="11647"/>
    <x v="6"/>
    <x v="0"/>
  </r>
  <r>
    <s v="11649 34"/>
    <n v="11649"/>
    <x v="27"/>
    <x v="0"/>
  </r>
  <r>
    <s v="11649 37,5"/>
    <n v="11649"/>
    <x v="15"/>
    <x v="0"/>
  </r>
  <r>
    <s v="11649 38"/>
    <n v="11649"/>
    <x v="36"/>
    <x v="0"/>
  </r>
  <r>
    <s v="11651 40 2/3"/>
    <n v="11651"/>
    <x v="42"/>
    <x v="4"/>
  </r>
  <r>
    <s v="11651 41 1/3"/>
    <n v="11651"/>
    <x v="20"/>
    <x v="4"/>
  </r>
  <r>
    <s v="11651 42"/>
    <n v="11651"/>
    <x v="16"/>
    <x v="4"/>
  </r>
  <r>
    <s v="11651 42 2/3"/>
    <n v="11651"/>
    <x v="60"/>
    <x v="4"/>
  </r>
  <r>
    <s v="11651 43 1/3"/>
    <n v="11651"/>
    <x v="40"/>
    <x v="4"/>
  </r>
  <r>
    <s v="11651 44 2/3"/>
    <n v="11651"/>
    <x v="21"/>
    <x v="4"/>
  </r>
  <r>
    <s v="11651 45 1/3"/>
    <n v="11651"/>
    <x v="43"/>
    <x v="4"/>
  </r>
  <r>
    <s v="11651 46 2/3"/>
    <n v="11651"/>
    <x v="22"/>
    <x v="4"/>
  </r>
  <r>
    <s v="11651 47 1/3"/>
    <n v="11651"/>
    <x v="75"/>
    <x v="4"/>
  </r>
  <r>
    <s v="11652 M"/>
    <n v="11652"/>
    <x v="6"/>
    <x v="1"/>
  </r>
  <r>
    <s v="11653 L"/>
    <n v="11653"/>
    <x v="1"/>
    <x v="0"/>
  </r>
  <r>
    <s v="11655 M"/>
    <n v="11655"/>
    <x v="6"/>
    <x v="4"/>
  </r>
  <r>
    <s v="11655 S"/>
    <n v="11655"/>
    <x v="7"/>
    <x v="4"/>
  </r>
  <r>
    <s v="11656 40,5"/>
    <n v="11656"/>
    <x v="44"/>
    <x v="0"/>
  </r>
  <r>
    <s v="11656 41"/>
    <n v="11656"/>
    <x v="35"/>
    <x v="0"/>
  </r>
  <r>
    <s v="11656 42"/>
    <n v="11656"/>
    <x v="16"/>
    <x v="0"/>
  </r>
  <r>
    <s v="11656 44,5"/>
    <n v="11656"/>
    <x v="45"/>
    <x v="0"/>
  </r>
  <r>
    <s v="11656 47"/>
    <n v="11656"/>
    <x v="74"/>
    <x v="0"/>
  </r>
  <r>
    <s v="11657 40,5"/>
    <n v="11657"/>
    <x v="44"/>
    <x v="0"/>
  </r>
  <r>
    <s v="11657 42,5"/>
    <n v="11657"/>
    <x v="67"/>
    <x v="0"/>
  </r>
  <r>
    <s v="11657 43"/>
    <n v="11657"/>
    <x v="9"/>
    <x v="0"/>
  </r>
  <r>
    <s v="11660 L"/>
    <n v="11660"/>
    <x v="1"/>
    <x v="4"/>
  </r>
  <r>
    <s v="11660 M"/>
    <n v="11660"/>
    <x v="6"/>
    <x v="4"/>
  </r>
  <r>
    <s v="11660 S"/>
    <n v="11660"/>
    <x v="7"/>
    <x v="4"/>
  </r>
  <r>
    <s v="11660 XL"/>
    <n v="11660"/>
    <x v="5"/>
    <x v="4"/>
  </r>
  <r>
    <s v="11663 40,5"/>
    <n v="11663"/>
    <x v="44"/>
    <x v="13"/>
  </r>
  <r>
    <s v="11663 43"/>
    <n v="11663"/>
    <x v="9"/>
    <x v="13"/>
  </r>
  <r>
    <s v="11663 44"/>
    <n v="11663"/>
    <x v="10"/>
    <x v="13"/>
  </r>
  <r>
    <s v="11663 44,5"/>
    <n v="11663"/>
    <x v="45"/>
    <x v="13"/>
  </r>
  <r>
    <s v="11665 L"/>
    <n v="11665"/>
    <x v="1"/>
    <x v="4"/>
  </r>
  <r>
    <s v="11665 S"/>
    <n v="11665"/>
    <x v="7"/>
    <x v="4"/>
  </r>
  <r>
    <s v="11669 2XL"/>
    <n v="11669"/>
    <x v="38"/>
    <x v="4"/>
  </r>
  <r>
    <s v="11669 2XL/T"/>
    <n v="11669"/>
    <x v="107"/>
    <x v="4"/>
  </r>
  <r>
    <s v="11669 3XL"/>
    <n v="11669"/>
    <x v="82"/>
    <x v="4"/>
  </r>
  <r>
    <s v="11669 L"/>
    <n v="11669"/>
    <x v="1"/>
    <x v="4"/>
  </r>
  <r>
    <s v="11669 M"/>
    <n v="11669"/>
    <x v="6"/>
    <x v="4"/>
  </r>
  <r>
    <s v="11669 S"/>
    <n v="11669"/>
    <x v="7"/>
    <x v="4"/>
  </r>
  <r>
    <s v="11669 XL"/>
    <n v="11669"/>
    <x v="5"/>
    <x v="4"/>
  </r>
  <r>
    <s v="11669 XS"/>
    <n v="11669"/>
    <x v="77"/>
    <x v="4"/>
  </r>
  <r>
    <s v="11671 39"/>
    <n v="11671"/>
    <x v="37"/>
    <x v="0"/>
  </r>
  <r>
    <s v="11671 40"/>
    <n v="11671"/>
    <x v="41"/>
    <x v="0"/>
  </r>
  <r>
    <s v="11671 40,5"/>
    <n v="11671"/>
    <x v="44"/>
    <x v="0"/>
  </r>
  <r>
    <s v="11671 41"/>
    <n v="11671"/>
    <x v="35"/>
    <x v="0"/>
  </r>
  <r>
    <s v="11671 43"/>
    <n v="11671"/>
    <x v="9"/>
    <x v="0"/>
  </r>
  <r>
    <s v="11671 44"/>
    <n v="11671"/>
    <x v="10"/>
    <x v="0"/>
  </r>
  <r>
    <s v="11671 45"/>
    <n v="11671"/>
    <x v="11"/>
    <x v="0"/>
  </r>
  <r>
    <s v="11671 46"/>
    <n v="11671"/>
    <x v="14"/>
    <x v="0"/>
  </r>
  <r>
    <s v="11671 47,5"/>
    <n v="11671"/>
    <x v="84"/>
    <x v="0"/>
  </r>
  <r>
    <s v="11672 L ( 152-158 )"/>
    <n v="11672"/>
    <x v="12"/>
    <x v="0"/>
  </r>
  <r>
    <s v="11672 M ( 140-152 )"/>
    <n v="11672"/>
    <x v="17"/>
    <x v="0"/>
  </r>
  <r>
    <s v="11672 S ( 128-140 )"/>
    <n v="11672"/>
    <x v="48"/>
    <x v="0"/>
  </r>
  <r>
    <s v="11672 XL ( 158-170 )"/>
    <n v="11672"/>
    <x v="0"/>
    <x v="0"/>
  </r>
  <r>
    <s v="11672 XS ( 116-128 )"/>
    <n v="11672"/>
    <x v="13"/>
    <x v="0"/>
  </r>
  <r>
    <s v="11677 XL"/>
    <n v="11677"/>
    <x v="5"/>
    <x v="4"/>
  </r>
  <r>
    <s v="11678 43,5"/>
    <n v="11678"/>
    <x v="108"/>
    <x v="18"/>
  </r>
  <r>
    <s v="11678 45"/>
    <n v="11678"/>
    <x v="11"/>
    <x v="18"/>
  </r>
  <r>
    <s v="11678 45,5"/>
    <n v="11678"/>
    <x v="31"/>
    <x v="18"/>
  </r>
  <r>
    <s v="11679 36,5"/>
    <n v="11679"/>
    <x v="34"/>
    <x v="0"/>
  </r>
  <r>
    <s v="11679 38,5"/>
    <n v="11679"/>
    <x v="57"/>
    <x v="0"/>
  </r>
  <r>
    <s v="11681 37,5"/>
    <n v="11681"/>
    <x v="15"/>
    <x v="0"/>
  </r>
  <r>
    <s v="11681 38"/>
    <n v="11681"/>
    <x v="36"/>
    <x v="0"/>
  </r>
  <r>
    <s v="11681 38,5"/>
    <n v="11681"/>
    <x v="57"/>
    <x v="0"/>
  </r>
  <r>
    <s v="11683 41"/>
    <n v="11683"/>
    <x v="35"/>
    <x v="0"/>
  </r>
  <r>
    <s v="11683 42,5"/>
    <n v="11683"/>
    <x v="67"/>
    <x v="0"/>
  </r>
  <r>
    <s v="11683 44,5"/>
    <n v="11683"/>
    <x v="45"/>
    <x v="0"/>
  </r>
  <r>
    <s v="11683 45"/>
    <n v="11683"/>
    <x v="11"/>
    <x v="0"/>
  </r>
  <r>
    <s v="11683 45,5"/>
    <n v="11683"/>
    <x v="31"/>
    <x v="0"/>
  </r>
  <r>
    <s v="11684 M"/>
    <n v="11684"/>
    <x v="6"/>
    <x v="5"/>
  </r>
  <r>
    <s v="11689 42"/>
    <n v="11689"/>
    <x v="16"/>
    <x v="0"/>
  </r>
  <r>
    <s v="11689 43"/>
    <n v="11689"/>
    <x v="9"/>
    <x v="0"/>
  </r>
  <r>
    <s v="11689 44"/>
    <n v="11689"/>
    <x v="10"/>
    <x v="0"/>
  </r>
  <r>
    <s v="11689 44,5"/>
    <n v="11689"/>
    <x v="45"/>
    <x v="0"/>
  </r>
  <r>
    <s v="11689 45"/>
    <n v="11689"/>
    <x v="11"/>
    <x v="0"/>
  </r>
  <r>
    <s v="11689 45,5"/>
    <n v="11689"/>
    <x v="31"/>
    <x v="0"/>
  </r>
  <r>
    <s v="11689 46"/>
    <n v="11689"/>
    <x v="14"/>
    <x v="0"/>
  </r>
  <r>
    <s v="11690 S ( 128-140 )"/>
    <n v="11690"/>
    <x v="48"/>
    <x v="0"/>
  </r>
  <r>
    <s v="11690 XS ( 116-128 )"/>
    <n v="11690"/>
    <x v="13"/>
    <x v="0"/>
  </r>
  <r>
    <s v="11692 S"/>
    <n v="11692"/>
    <x v="7"/>
    <x v="3"/>
  </r>
  <r>
    <s v="11699 45"/>
    <n v="11699"/>
    <x v="11"/>
    <x v="0"/>
  </r>
  <r>
    <s v="11702 4 ( 43-46 )"/>
    <n v="11702"/>
    <x v="65"/>
    <x v="3"/>
  </r>
  <r>
    <s v="11703 S"/>
    <n v="11703"/>
    <x v="7"/>
    <x v="1"/>
  </r>
  <r>
    <s v="11706 2XL"/>
    <n v="11706"/>
    <x v="38"/>
    <x v="1"/>
  </r>
  <r>
    <s v="11706 3XL"/>
    <n v="11706"/>
    <x v="82"/>
    <x v="1"/>
  </r>
  <r>
    <s v="11706 4XL"/>
    <n v="11706"/>
    <x v="109"/>
    <x v="1"/>
  </r>
  <r>
    <s v="11706 L"/>
    <n v="11706"/>
    <x v="1"/>
    <x v="1"/>
  </r>
  <r>
    <s v="11706 M"/>
    <n v="11706"/>
    <x v="6"/>
    <x v="1"/>
  </r>
  <r>
    <s v="11706 S"/>
    <n v="11706"/>
    <x v="7"/>
    <x v="1"/>
  </r>
  <r>
    <s v="11706 XL"/>
    <n v="11706"/>
    <x v="5"/>
    <x v="1"/>
  </r>
  <r>
    <s v="11708 L ( 152-158 )"/>
    <n v="11708"/>
    <x v="12"/>
    <x v="0"/>
  </r>
  <r>
    <s v="11708 M ( 140-152 )"/>
    <n v="11708"/>
    <x v="17"/>
    <x v="0"/>
  </r>
  <r>
    <s v="11708 S ( 128-140 )"/>
    <n v="11708"/>
    <x v="48"/>
    <x v="0"/>
  </r>
  <r>
    <s v="11708 XL ( 158-170 )"/>
    <n v="11708"/>
    <x v="0"/>
    <x v="0"/>
  </r>
  <r>
    <s v="11715 44"/>
    <n v="11715"/>
    <x v="10"/>
    <x v="0"/>
  </r>
  <r>
    <s v="11723 M"/>
    <n v="11723"/>
    <x v="6"/>
    <x v="12"/>
  </r>
  <r>
    <s v="11725 41 1/3"/>
    <n v="11725"/>
    <x v="20"/>
    <x v="4"/>
  </r>
  <r>
    <s v="11725 42"/>
    <n v="11725"/>
    <x v="16"/>
    <x v="4"/>
  </r>
  <r>
    <s v="11725 42 2/3"/>
    <n v="11725"/>
    <x v="60"/>
    <x v="4"/>
  </r>
  <r>
    <s v="11725 43 1/3"/>
    <n v="11725"/>
    <x v="40"/>
    <x v="4"/>
  </r>
  <r>
    <s v="11725 44"/>
    <n v="11725"/>
    <x v="10"/>
    <x v="4"/>
  </r>
  <r>
    <s v="11725 44 2/3"/>
    <n v="11725"/>
    <x v="21"/>
    <x v="4"/>
  </r>
  <r>
    <s v="11725 45 1/3"/>
    <n v="11725"/>
    <x v="43"/>
    <x v="4"/>
  </r>
  <r>
    <s v="11725 46"/>
    <n v="11725"/>
    <x v="14"/>
    <x v="4"/>
  </r>
  <r>
    <s v="11725 46 2/3"/>
    <n v="11725"/>
    <x v="22"/>
    <x v="4"/>
  </r>
  <r>
    <s v="11727 L ( 40/42 )"/>
    <n v="11727"/>
    <x v="32"/>
    <x v="0"/>
  </r>
  <r>
    <s v="11727 M ( 38/40 )"/>
    <n v="11727"/>
    <x v="61"/>
    <x v="0"/>
  </r>
  <r>
    <s v="11727 S ( 34/36 )"/>
    <n v="11727"/>
    <x v="85"/>
    <x v="0"/>
  </r>
  <r>
    <s v="11727 XS ( 32/34 )"/>
    <n v="11727"/>
    <x v="100"/>
    <x v="0"/>
  </r>
  <r>
    <s v="11730 164"/>
    <n v="11730"/>
    <x v="47"/>
    <x v="1"/>
  </r>
  <r>
    <s v="11733 2XL"/>
    <n v="11733"/>
    <x v="38"/>
    <x v="0"/>
  </r>
  <r>
    <s v="11733 L"/>
    <n v="11733"/>
    <x v="1"/>
    <x v="0"/>
  </r>
  <r>
    <s v="11734 37 1/3"/>
    <n v="11734"/>
    <x v="30"/>
    <x v="4"/>
  </r>
  <r>
    <s v="11738 L"/>
    <n v="11738"/>
    <x v="1"/>
    <x v="0"/>
  </r>
  <r>
    <s v="11738 M"/>
    <n v="11738"/>
    <x v="6"/>
    <x v="0"/>
  </r>
  <r>
    <s v="11738 S"/>
    <n v="11738"/>
    <x v="7"/>
    <x v="0"/>
  </r>
  <r>
    <s v="11738 XL"/>
    <n v="11738"/>
    <x v="5"/>
    <x v="0"/>
  </r>
  <r>
    <s v="11739 L"/>
    <n v="11739"/>
    <x v="1"/>
    <x v="3"/>
  </r>
  <r>
    <s v="11739 M"/>
    <n v="11739"/>
    <x v="6"/>
    <x v="3"/>
  </r>
  <r>
    <s v="11739 XL"/>
    <n v="11739"/>
    <x v="5"/>
    <x v="3"/>
  </r>
  <r>
    <s v="11747 S"/>
    <n v="11747"/>
    <x v="7"/>
    <x v="0"/>
  </r>
  <r>
    <s v="11749 39"/>
    <n v="11749"/>
    <x v="37"/>
    <x v="0"/>
  </r>
  <r>
    <s v="11749 40"/>
    <n v="11749"/>
    <x v="41"/>
    <x v="0"/>
  </r>
  <r>
    <s v="11749 41"/>
    <n v="11749"/>
    <x v="35"/>
    <x v="0"/>
  </r>
  <r>
    <s v="11749 42"/>
    <n v="11749"/>
    <x v="16"/>
    <x v="0"/>
  </r>
  <r>
    <s v="11749 44"/>
    <n v="11749"/>
    <x v="10"/>
    <x v="0"/>
  </r>
  <r>
    <s v="11749 45"/>
    <n v="11749"/>
    <x v="11"/>
    <x v="0"/>
  </r>
  <r>
    <s v="11749 46"/>
    <n v="11749"/>
    <x v="14"/>
    <x v="0"/>
  </r>
  <r>
    <s v="11749 47,5"/>
    <n v="11749"/>
    <x v="84"/>
    <x v="0"/>
  </r>
  <r>
    <s v="11754 S ( 34/36 )"/>
    <n v="11754"/>
    <x v="85"/>
    <x v="0"/>
  </r>
  <r>
    <s v="11756 4 ( 43-46 )"/>
    <n v="11756"/>
    <x v="65"/>
    <x v="3"/>
  </r>
  <r>
    <s v="11756 5 ( 47-49 )"/>
    <n v="11756"/>
    <x v="66"/>
    <x v="3"/>
  </r>
  <r>
    <s v="11757 2XL"/>
    <n v="11757"/>
    <x v="38"/>
    <x v="4"/>
  </r>
  <r>
    <s v="11757 L"/>
    <n v="11757"/>
    <x v="1"/>
    <x v="4"/>
  </r>
  <r>
    <s v="11757 M"/>
    <n v="11757"/>
    <x v="6"/>
    <x v="4"/>
  </r>
  <r>
    <s v="11757 S"/>
    <n v="11757"/>
    <x v="7"/>
    <x v="4"/>
  </r>
  <r>
    <s v="11757 XL"/>
    <n v="11757"/>
    <x v="5"/>
    <x v="4"/>
  </r>
  <r>
    <s v="11758 M"/>
    <n v="11758"/>
    <x v="6"/>
    <x v="4"/>
  </r>
  <r>
    <s v="11758 S"/>
    <n v="11758"/>
    <x v="7"/>
    <x v="4"/>
  </r>
  <r>
    <s v="11761 37"/>
    <n v="11761"/>
    <x v="88"/>
    <x v="3"/>
  </r>
  <r>
    <s v="11761 40"/>
    <n v="11761"/>
    <x v="41"/>
    <x v="3"/>
  </r>
  <r>
    <s v="11762 2XL"/>
    <n v="11762"/>
    <x v="38"/>
    <x v="0"/>
  </r>
  <r>
    <s v="11762 L"/>
    <n v="11762"/>
    <x v="1"/>
    <x v="0"/>
  </r>
  <r>
    <s v="11762 M"/>
    <n v="11762"/>
    <x v="6"/>
    <x v="0"/>
  </r>
  <r>
    <s v="11762 S"/>
    <n v="11762"/>
    <x v="7"/>
    <x v="0"/>
  </r>
  <r>
    <s v="11762 XL"/>
    <n v="11762"/>
    <x v="5"/>
    <x v="0"/>
  </r>
  <r>
    <s v="11766 30"/>
    <n v="11766"/>
    <x v="80"/>
    <x v="4"/>
  </r>
  <r>
    <s v="11766 32"/>
    <n v="11766"/>
    <x v="81"/>
    <x v="4"/>
  </r>
  <r>
    <s v="11766 37 1/3"/>
    <n v="11766"/>
    <x v="30"/>
    <x v="4"/>
  </r>
  <r>
    <s v="11766 38"/>
    <n v="11766"/>
    <x v="36"/>
    <x v="4"/>
  </r>
  <r>
    <s v="11768 L"/>
    <n v="11768"/>
    <x v="1"/>
    <x v="1"/>
  </r>
  <r>
    <s v="11768 M"/>
    <n v="11768"/>
    <x v="6"/>
    <x v="1"/>
  </r>
  <r>
    <s v="11768 S"/>
    <n v="11768"/>
    <x v="7"/>
    <x v="1"/>
  </r>
  <r>
    <s v="11769 L"/>
    <n v="11769"/>
    <x v="1"/>
    <x v="4"/>
  </r>
  <r>
    <s v="11772 40 2/3"/>
    <n v="11772"/>
    <x v="42"/>
    <x v="4"/>
  </r>
  <r>
    <s v="11772 46 2/3"/>
    <n v="11772"/>
    <x v="22"/>
    <x v="4"/>
  </r>
  <r>
    <s v="11773 39"/>
    <n v="11773"/>
    <x v="37"/>
    <x v="0"/>
  </r>
  <r>
    <s v="11773 40,5"/>
    <n v="11773"/>
    <x v="44"/>
    <x v="0"/>
  </r>
  <r>
    <s v="11775 44"/>
    <n v="11775"/>
    <x v="10"/>
    <x v="4"/>
  </r>
  <r>
    <s v="11775 44 2/3"/>
    <n v="11775"/>
    <x v="21"/>
    <x v="4"/>
  </r>
  <r>
    <s v="11777 32"/>
    <n v="11777"/>
    <x v="81"/>
    <x v="0"/>
  </r>
  <r>
    <s v="11777 38,5"/>
    <n v="11777"/>
    <x v="57"/>
    <x v="0"/>
  </r>
  <r>
    <s v="11778 L"/>
    <n v="11778"/>
    <x v="1"/>
    <x v="1"/>
  </r>
  <r>
    <s v="11778 M"/>
    <n v="11778"/>
    <x v="6"/>
    <x v="1"/>
  </r>
  <r>
    <s v="11778 S"/>
    <n v="11778"/>
    <x v="7"/>
    <x v="1"/>
  </r>
  <r>
    <s v="11779 L"/>
    <n v="11779"/>
    <x v="1"/>
    <x v="0"/>
  </r>
  <r>
    <s v="11779 M"/>
    <n v="11779"/>
    <x v="6"/>
    <x v="0"/>
  </r>
  <r>
    <s v="11779 XL"/>
    <n v="11779"/>
    <x v="5"/>
    <x v="0"/>
  </r>
  <r>
    <s v="11781 39"/>
    <n v="11781"/>
    <x v="37"/>
    <x v="0"/>
  </r>
  <r>
    <s v="11781 40"/>
    <n v="11781"/>
    <x v="41"/>
    <x v="0"/>
  </r>
  <r>
    <s v="11781 40,5"/>
    <n v="11781"/>
    <x v="44"/>
    <x v="0"/>
  </r>
  <r>
    <s v="11781 41"/>
    <n v="11781"/>
    <x v="35"/>
    <x v="0"/>
  </r>
  <r>
    <s v="11781 42"/>
    <n v="11781"/>
    <x v="16"/>
    <x v="0"/>
  </r>
  <r>
    <s v="11781 42,5"/>
    <n v="11781"/>
    <x v="67"/>
    <x v="0"/>
  </r>
  <r>
    <s v="11781 43"/>
    <n v="11781"/>
    <x v="9"/>
    <x v="0"/>
  </r>
  <r>
    <s v="11781 44"/>
    <n v="11781"/>
    <x v="10"/>
    <x v="0"/>
  </r>
  <r>
    <s v="11781 44,5"/>
    <n v="11781"/>
    <x v="45"/>
    <x v="0"/>
  </r>
  <r>
    <s v="11781 45"/>
    <n v="11781"/>
    <x v="11"/>
    <x v="0"/>
  </r>
  <r>
    <s v="11781 45,5"/>
    <n v="11781"/>
    <x v="31"/>
    <x v="0"/>
  </r>
  <r>
    <s v="11783 4 ( 43-45 )"/>
    <n v="11783"/>
    <x v="25"/>
    <x v="4"/>
  </r>
  <r>
    <s v="11784 40"/>
    <n v="11784"/>
    <x v="41"/>
    <x v="0"/>
  </r>
  <r>
    <s v="11784 40,5"/>
    <n v="11784"/>
    <x v="44"/>
    <x v="0"/>
  </r>
  <r>
    <s v="11784 41"/>
    <n v="11784"/>
    <x v="35"/>
    <x v="0"/>
  </r>
  <r>
    <s v="11784 42"/>
    <n v="11784"/>
    <x v="16"/>
    <x v="0"/>
  </r>
  <r>
    <s v="11784 42,5"/>
    <n v="11784"/>
    <x v="67"/>
    <x v="0"/>
  </r>
  <r>
    <s v="11784 43"/>
    <n v="11784"/>
    <x v="9"/>
    <x v="0"/>
  </r>
  <r>
    <s v="11784 44,5"/>
    <n v="11784"/>
    <x v="45"/>
    <x v="0"/>
  </r>
  <r>
    <s v="11786 45"/>
    <n v="11786"/>
    <x v="11"/>
    <x v="2"/>
  </r>
  <r>
    <s v="11787 41"/>
    <n v="11787"/>
    <x v="35"/>
    <x v="0"/>
  </r>
  <r>
    <s v="11787 47,5"/>
    <n v="11787"/>
    <x v="84"/>
    <x v="0"/>
  </r>
  <r>
    <s v="11788 L"/>
    <n v="11788"/>
    <x v="1"/>
    <x v="5"/>
  </r>
  <r>
    <s v="11788 S"/>
    <n v="11788"/>
    <x v="7"/>
    <x v="5"/>
  </r>
  <r>
    <s v="11791 2XL"/>
    <n v="11791"/>
    <x v="38"/>
    <x v="4"/>
  </r>
  <r>
    <s v="11793 44"/>
    <n v="11793"/>
    <x v="10"/>
    <x v="0"/>
  </r>
  <r>
    <s v="11793 44,5"/>
    <n v="11793"/>
    <x v="45"/>
    <x v="0"/>
  </r>
  <r>
    <s v="11793 45"/>
    <n v="11793"/>
    <x v="11"/>
    <x v="0"/>
  </r>
  <r>
    <s v="11802 L"/>
    <n v="11802"/>
    <x v="1"/>
    <x v="0"/>
  </r>
  <r>
    <s v="11803 116/128"/>
    <n v="11803"/>
    <x v="110"/>
    <x v="1"/>
  </r>
  <r>
    <s v="11803 140/152"/>
    <n v="11803"/>
    <x v="111"/>
    <x v="1"/>
  </r>
  <r>
    <s v="11803 164/176"/>
    <n v="11803"/>
    <x v="68"/>
    <x v="1"/>
  </r>
  <r>
    <s v="11806 S ( 34/36 )"/>
    <n v="11806"/>
    <x v="85"/>
    <x v="0"/>
  </r>
  <r>
    <s v="11806 XL ( 44/46 )"/>
    <n v="11806"/>
    <x v="33"/>
    <x v="0"/>
  </r>
  <r>
    <s v="11807 2XL"/>
    <n v="11807"/>
    <x v="38"/>
    <x v="4"/>
  </r>
  <r>
    <s v="11809 2XL"/>
    <n v="11809"/>
    <x v="38"/>
    <x v="0"/>
  </r>
  <r>
    <s v="11809 L"/>
    <n v="11809"/>
    <x v="1"/>
    <x v="0"/>
  </r>
  <r>
    <s v="11809 M"/>
    <n v="11809"/>
    <x v="6"/>
    <x v="0"/>
  </r>
  <r>
    <s v="11809 XL"/>
    <n v="11809"/>
    <x v="5"/>
    <x v="0"/>
  </r>
  <r>
    <s v="11810 L"/>
    <n v="11810"/>
    <x v="1"/>
    <x v="0"/>
  </r>
  <r>
    <s v="11810 M"/>
    <n v="11810"/>
    <x v="6"/>
    <x v="0"/>
  </r>
  <r>
    <s v="11810 S"/>
    <n v="11810"/>
    <x v="7"/>
    <x v="0"/>
  </r>
  <r>
    <s v="11810 XL"/>
    <n v="11810"/>
    <x v="5"/>
    <x v="0"/>
  </r>
  <r>
    <s v="11811 44,5"/>
    <n v="11811"/>
    <x v="45"/>
    <x v="3"/>
  </r>
  <r>
    <s v="11817 39 1/3"/>
    <n v="11817"/>
    <x v="19"/>
    <x v="4"/>
  </r>
  <r>
    <s v="11817 40"/>
    <n v="11817"/>
    <x v="41"/>
    <x v="4"/>
  </r>
  <r>
    <s v="11817 40 2/3"/>
    <n v="11817"/>
    <x v="42"/>
    <x v="4"/>
  </r>
  <r>
    <s v="11817 41 1/3"/>
    <n v="11817"/>
    <x v="20"/>
    <x v="4"/>
  </r>
  <r>
    <s v="11817 42"/>
    <n v="11817"/>
    <x v="16"/>
    <x v="4"/>
  </r>
  <r>
    <s v="11817 42 2/3"/>
    <n v="11817"/>
    <x v="60"/>
    <x v="4"/>
  </r>
  <r>
    <s v="11817 43 1/3"/>
    <n v="11817"/>
    <x v="40"/>
    <x v="4"/>
  </r>
  <r>
    <s v="11817 44"/>
    <n v="11817"/>
    <x v="10"/>
    <x v="4"/>
  </r>
  <r>
    <s v="11817 44 2/3"/>
    <n v="11817"/>
    <x v="21"/>
    <x v="4"/>
  </r>
  <r>
    <s v="11817 45 1/3"/>
    <n v="11817"/>
    <x v="43"/>
    <x v="4"/>
  </r>
  <r>
    <s v="11817 46"/>
    <n v="11817"/>
    <x v="14"/>
    <x v="4"/>
  </r>
  <r>
    <s v="11817 46 2/3"/>
    <n v="11817"/>
    <x v="22"/>
    <x v="4"/>
  </r>
  <r>
    <s v="11817 47 1/3"/>
    <n v="11817"/>
    <x v="75"/>
    <x v="4"/>
  </r>
  <r>
    <s v="11819 42"/>
    <n v="11819"/>
    <x v="16"/>
    <x v="14"/>
  </r>
  <r>
    <s v="11821 L"/>
    <n v="11821"/>
    <x v="1"/>
    <x v="1"/>
  </r>
  <r>
    <s v="11822 L ( 152-158 )"/>
    <n v="11822"/>
    <x v="12"/>
    <x v="0"/>
  </r>
  <r>
    <s v="11822 M ( 140-152 )"/>
    <n v="11822"/>
    <x v="17"/>
    <x v="0"/>
  </r>
  <r>
    <s v="11822 XL ( 158-170 )"/>
    <n v="11822"/>
    <x v="0"/>
    <x v="0"/>
  </r>
  <r>
    <s v="11824 36,5"/>
    <n v="11824"/>
    <x v="34"/>
    <x v="0"/>
  </r>
  <r>
    <s v="11824 37,5"/>
    <n v="11824"/>
    <x v="15"/>
    <x v="0"/>
  </r>
  <r>
    <s v="11824 38"/>
    <n v="11824"/>
    <x v="36"/>
    <x v="0"/>
  </r>
  <r>
    <s v="11824 38,5"/>
    <n v="11824"/>
    <x v="57"/>
    <x v="0"/>
  </r>
  <r>
    <s v="11826 2XL"/>
    <n v="11826"/>
    <x v="38"/>
    <x v="4"/>
  </r>
  <r>
    <s v="11826 L"/>
    <n v="11826"/>
    <x v="1"/>
    <x v="4"/>
  </r>
  <r>
    <s v="11826 M"/>
    <n v="11826"/>
    <x v="6"/>
    <x v="4"/>
  </r>
  <r>
    <s v="11826 S"/>
    <n v="11826"/>
    <x v="7"/>
    <x v="4"/>
  </r>
  <r>
    <s v="11826 XL"/>
    <n v="11826"/>
    <x v="5"/>
    <x v="4"/>
  </r>
  <r>
    <s v="11826 XS"/>
    <n v="11826"/>
    <x v="77"/>
    <x v="4"/>
  </r>
  <r>
    <s v="11835 L"/>
    <n v="11835"/>
    <x v="1"/>
    <x v="0"/>
  </r>
  <r>
    <s v="11835 M"/>
    <n v="11835"/>
    <x v="6"/>
    <x v="0"/>
  </r>
  <r>
    <s v="11835 S"/>
    <n v="11835"/>
    <x v="7"/>
    <x v="0"/>
  </r>
  <r>
    <s v="11838 44"/>
    <n v="11838"/>
    <x v="10"/>
    <x v="6"/>
  </r>
  <r>
    <s v="11841 L"/>
    <n v="11841"/>
    <x v="1"/>
    <x v="0"/>
  </r>
  <r>
    <s v="11843 42,5"/>
    <n v="11843"/>
    <x v="67"/>
    <x v="0"/>
  </r>
  <r>
    <s v="11843 43"/>
    <n v="11843"/>
    <x v="9"/>
    <x v="0"/>
  </r>
  <r>
    <s v="11843 44"/>
    <n v="11843"/>
    <x v="10"/>
    <x v="0"/>
  </r>
  <r>
    <s v="11843 44,5"/>
    <n v="11843"/>
    <x v="45"/>
    <x v="0"/>
  </r>
  <r>
    <s v="11843 45"/>
    <n v="11843"/>
    <x v="11"/>
    <x v="0"/>
  </r>
  <r>
    <s v="11843 45,5"/>
    <n v="11843"/>
    <x v="31"/>
    <x v="0"/>
  </r>
  <r>
    <s v="11844 38"/>
    <n v="11844"/>
    <x v="36"/>
    <x v="1"/>
  </r>
  <r>
    <s v="11845 164"/>
    <n v="11845"/>
    <x v="47"/>
    <x v="3"/>
  </r>
  <r>
    <s v="11849 L"/>
    <n v="11849"/>
    <x v="1"/>
    <x v="0"/>
  </r>
  <r>
    <s v="11849 M"/>
    <n v="11849"/>
    <x v="6"/>
    <x v="0"/>
  </r>
  <r>
    <s v="11849 S"/>
    <n v="11849"/>
    <x v="7"/>
    <x v="0"/>
  </r>
  <r>
    <s v="11849 XL"/>
    <n v="11849"/>
    <x v="5"/>
    <x v="0"/>
  </r>
  <r>
    <s v="11854 43"/>
    <n v="11854"/>
    <x v="9"/>
    <x v="13"/>
  </r>
  <r>
    <s v="11857 S"/>
    <n v="11857"/>
    <x v="7"/>
    <x v="4"/>
  </r>
  <r>
    <s v="11860 L ( 42-46 )"/>
    <n v="11860"/>
    <x v="51"/>
    <x v="0"/>
  </r>
  <r>
    <s v="11860 M ( 38-42 )"/>
    <n v="11860"/>
    <x v="52"/>
    <x v="0"/>
  </r>
  <r>
    <s v="11860 S ( 34-38 )"/>
    <n v="11860"/>
    <x v="53"/>
    <x v="0"/>
  </r>
  <r>
    <s v="11860 XL (46-50 )"/>
    <n v="11860"/>
    <x v="54"/>
    <x v="0"/>
  </r>
  <r>
    <s v="11862 40,5"/>
    <n v="11862"/>
    <x v="44"/>
    <x v="0"/>
  </r>
  <r>
    <s v="11866 40"/>
    <n v="11866"/>
    <x v="41"/>
    <x v="4"/>
  </r>
  <r>
    <s v="11866 40 2/3"/>
    <n v="11866"/>
    <x v="42"/>
    <x v="4"/>
  </r>
  <r>
    <s v="11866 41 1/3"/>
    <n v="11866"/>
    <x v="20"/>
    <x v="4"/>
  </r>
  <r>
    <s v="11866 42"/>
    <n v="11866"/>
    <x v="16"/>
    <x v="4"/>
  </r>
  <r>
    <s v="11866 42 2/3"/>
    <n v="11866"/>
    <x v="60"/>
    <x v="4"/>
  </r>
  <r>
    <s v="11866 43 1/3"/>
    <n v="11866"/>
    <x v="40"/>
    <x v="4"/>
  </r>
  <r>
    <s v="11866 44"/>
    <n v="11866"/>
    <x v="10"/>
    <x v="4"/>
  </r>
  <r>
    <s v="11866 44 2/3"/>
    <n v="11866"/>
    <x v="21"/>
    <x v="4"/>
  </r>
  <r>
    <s v="11866 45 1/3"/>
    <n v="11866"/>
    <x v="43"/>
    <x v="4"/>
  </r>
  <r>
    <s v="11866 46 2/3"/>
    <n v="11866"/>
    <x v="22"/>
    <x v="4"/>
  </r>
  <r>
    <s v="11874 2XL"/>
    <n v="11874"/>
    <x v="38"/>
    <x v="0"/>
  </r>
  <r>
    <s v="11874 L"/>
    <n v="11874"/>
    <x v="1"/>
    <x v="0"/>
  </r>
  <r>
    <s v="11874 M"/>
    <n v="11874"/>
    <x v="6"/>
    <x v="0"/>
  </r>
  <r>
    <s v="11874 XL"/>
    <n v="11874"/>
    <x v="5"/>
    <x v="0"/>
  </r>
  <r>
    <s v="11877 40"/>
    <n v="11877"/>
    <x v="41"/>
    <x v="4"/>
  </r>
  <r>
    <s v="11877 40 2/3"/>
    <n v="11877"/>
    <x v="42"/>
    <x v="4"/>
  </r>
  <r>
    <s v="11877 41 1/3"/>
    <n v="11877"/>
    <x v="20"/>
    <x v="4"/>
  </r>
  <r>
    <s v="11877 42"/>
    <n v="11877"/>
    <x v="16"/>
    <x v="4"/>
  </r>
  <r>
    <s v="11877 42 2/3"/>
    <n v="11877"/>
    <x v="60"/>
    <x v="4"/>
  </r>
  <r>
    <s v="11877 43 1/3"/>
    <n v="11877"/>
    <x v="40"/>
    <x v="4"/>
  </r>
  <r>
    <s v="11877 44"/>
    <n v="11877"/>
    <x v="10"/>
    <x v="4"/>
  </r>
  <r>
    <s v="11877 44 2/3"/>
    <n v="11877"/>
    <x v="21"/>
    <x v="4"/>
  </r>
  <r>
    <s v="11877 45 1/3"/>
    <n v="11877"/>
    <x v="43"/>
    <x v="4"/>
  </r>
  <r>
    <s v="11877 46"/>
    <n v="11877"/>
    <x v="14"/>
    <x v="4"/>
  </r>
  <r>
    <s v="11877 46 2/3"/>
    <n v="11877"/>
    <x v="22"/>
    <x v="4"/>
  </r>
  <r>
    <s v="11877 47 1/3"/>
    <n v="11877"/>
    <x v="75"/>
    <x v="4"/>
  </r>
  <r>
    <s v="11877 48"/>
    <n v="11877"/>
    <x v="23"/>
    <x v="4"/>
  </r>
  <r>
    <s v="11877 48 2/3"/>
    <n v="11877"/>
    <x v="87"/>
    <x v="4"/>
  </r>
  <r>
    <s v="11878 40 2/3"/>
    <n v="11878"/>
    <x v="42"/>
    <x v="4"/>
  </r>
  <r>
    <s v="11878 41 1/3"/>
    <n v="11878"/>
    <x v="20"/>
    <x v="4"/>
  </r>
  <r>
    <s v="11878 42 2/3"/>
    <n v="11878"/>
    <x v="60"/>
    <x v="4"/>
  </r>
  <r>
    <s v="11878 43 1/3"/>
    <n v="11878"/>
    <x v="40"/>
    <x v="4"/>
  </r>
  <r>
    <s v="11878 44"/>
    <n v="11878"/>
    <x v="10"/>
    <x v="4"/>
  </r>
  <r>
    <s v="11878 45 1/3"/>
    <n v="11878"/>
    <x v="43"/>
    <x v="4"/>
  </r>
  <r>
    <s v="11878 46 2/3"/>
    <n v="11878"/>
    <x v="22"/>
    <x v="4"/>
  </r>
  <r>
    <s v="11878 48"/>
    <n v="11878"/>
    <x v="23"/>
    <x v="4"/>
  </r>
  <r>
    <s v="11879 41"/>
    <n v="11879"/>
    <x v="35"/>
    <x v="13"/>
  </r>
  <r>
    <s v="11882 L ( 152-158 )"/>
    <n v="11882"/>
    <x v="12"/>
    <x v="0"/>
  </r>
  <r>
    <s v="11882 M ( 140-152 )"/>
    <n v="11882"/>
    <x v="17"/>
    <x v="0"/>
  </r>
  <r>
    <s v="11882 S ( 128-140 )"/>
    <n v="11882"/>
    <x v="48"/>
    <x v="0"/>
  </r>
  <r>
    <s v="11882 XL ( 158-170 )"/>
    <n v="11882"/>
    <x v="0"/>
    <x v="0"/>
  </r>
  <r>
    <s v="11882 XS ( 116-128 )"/>
    <n v="11882"/>
    <x v="13"/>
    <x v="0"/>
  </r>
  <r>
    <s v="11888 164"/>
    <n v="11888"/>
    <x v="47"/>
    <x v="1"/>
  </r>
  <r>
    <s v="11890 L"/>
    <n v="11890"/>
    <x v="1"/>
    <x v="4"/>
  </r>
  <r>
    <s v="11890 M"/>
    <n v="11890"/>
    <x v="6"/>
    <x v="4"/>
  </r>
  <r>
    <s v="11890 S"/>
    <n v="11890"/>
    <x v="7"/>
    <x v="4"/>
  </r>
  <r>
    <s v="11891 41 1/3"/>
    <n v="11891"/>
    <x v="20"/>
    <x v="4"/>
  </r>
  <r>
    <s v="11891 42 2/3"/>
    <n v="11891"/>
    <x v="60"/>
    <x v="4"/>
  </r>
  <r>
    <s v="11891 44"/>
    <n v="11891"/>
    <x v="10"/>
    <x v="4"/>
  </r>
  <r>
    <s v="11891 45 1/3"/>
    <n v="11891"/>
    <x v="43"/>
    <x v="4"/>
  </r>
  <r>
    <s v="11911 140"/>
    <n v="11911"/>
    <x v="8"/>
    <x v="3"/>
  </r>
  <r>
    <s v="11911 152"/>
    <n v="11911"/>
    <x v="46"/>
    <x v="3"/>
  </r>
  <r>
    <s v="11913 L ( 42-46 )"/>
    <n v="11913"/>
    <x v="51"/>
    <x v="0"/>
  </r>
  <r>
    <s v="11913 S ( 34-38 )"/>
    <n v="11913"/>
    <x v="53"/>
    <x v="0"/>
  </r>
  <r>
    <s v="11914 2XL"/>
    <n v="11914"/>
    <x v="38"/>
    <x v="4"/>
  </r>
  <r>
    <s v="11914 L"/>
    <n v="11914"/>
    <x v="1"/>
    <x v="4"/>
  </r>
  <r>
    <s v="11914 M"/>
    <n v="11914"/>
    <x v="6"/>
    <x v="4"/>
  </r>
  <r>
    <s v="11914 S"/>
    <n v="11914"/>
    <x v="7"/>
    <x v="4"/>
  </r>
  <r>
    <s v="11914 XL"/>
    <n v="11914"/>
    <x v="5"/>
    <x v="4"/>
  </r>
  <r>
    <s v="11920 L ( 152-158 )"/>
    <n v="11920"/>
    <x v="12"/>
    <x v="0"/>
  </r>
  <r>
    <s v="11920 XL ( 158-170 )"/>
    <n v="11920"/>
    <x v="0"/>
    <x v="0"/>
  </r>
  <r>
    <s v="11923 XL"/>
    <n v="11923"/>
    <x v="5"/>
    <x v="4"/>
  </r>
  <r>
    <s v="11928 L"/>
    <n v="11928"/>
    <x v="1"/>
    <x v="4"/>
  </r>
  <r>
    <s v="11928 M"/>
    <n v="11928"/>
    <x v="6"/>
    <x v="4"/>
  </r>
  <r>
    <s v="11928 XL"/>
    <n v="11928"/>
    <x v="5"/>
    <x v="4"/>
  </r>
  <r>
    <s v="11929 L"/>
    <n v="11929"/>
    <x v="1"/>
    <x v="0"/>
  </r>
  <r>
    <s v="11929 XL"/>
    <n v="11929"/>
    <x v="5"/>
    <x v="0"/>
  </r>
  <r>
    <s v="11930 L"/>
    <n v="11930"/>
    <x v="1"/>
    <x v="4"/>
  </r>
  <r>
    <s v="11930 M"/>
    <n v="11930"/>
    <x v="6"/>
    <x v="4"/>
  </r>
  <r>
    <s v="11932 42"/>
    <n v="11932"/>
    <x v="16"/>
    <x v="2"/>
  </r>
  <r>
    <s v="11932 44"/>
    <n v="11932"/>
    <x v="10"/>
    <x v="2"/>
  </r>
  <r>
    <s v="11932 44,5"/>
    <n v="11932"/>
    <x v="45"/>
    <x v="2"/>
  </r>
  <r>
    <s v="11935 2XL"/>
    <n v="11935"/>
    <x v="38"/>
    <x v="4"/>
  </r>
  <r>
    <s v="11935 L"/>
    <n v="11935"/>
    <x v="1"/>
    <x v="4"/>
  </r>
  <r>
    <s v="11935 M"/>
    <n v="11935"/>
    <x v="6"/>
    <x v="4"/>
  </r>
  <r>
    <s v="11935 S"/>
    <n v="11935"/>
    <x v="7"/>
    <x v="4"/>
  </r>
  <r>
    <s v="11935 XL"/>
    <n v="11935"/>
    <x v="5"/>
    <x v="4"/>
  </r>
  <r>
    <s v="11936 S"/>
    <n v="11936"/>
    <x v="7"/>
    <x v="10"/>
  </r>
  <r>
    <s v="11937 M"/>
    <n v="11937"/>
    <x v="6"/>
    <x v="11"/>
  </r>
  <r>
    <s v="11941 140"/>
    <n v="11941"/>
    <x v="8"/>
    <x v="10"/>
  </r>
  <r>
    <s v="11941 164"/>
    <n v="11941"/>
    <x v="47"/>
    <x v="10"/>
  </r>
  <r>
    <s v="11943 L ( 152-158 )"/>
    <n v="11943"/>
    <x v="12"/>
    <x v="0"/>
  </r>
  <r>
    <s v="11943 M ( 140-152 )"/>
    <n v="11943"/>
    <x v="17"/>
    <x v="0"/>
  </r>
  <r>
    <s v="11943 XS ( 116-128 )"/>
    <n v="11943"/>
    <x v="13"/>
    <x v="0"/>
  </r>
  <r>
    <s v="11944 37,5"/>
    <n v="11944"/>
    <x v="15"/>
    <x v="0"/>
  </r>
  <r>
    <s v="11944 38,5"/>
    <n v="11944"/>
    <x v="57"/>
    <x v="0"/>
  </r>
  <r>
    <s v="11944 39"/>
    <n v="11944"/>
    <x v="37"/>
    <x v="0"/>
  </r>
  <r>
    <s v="11951 42"/>
    <n v="11951"/>
    <x v="16"/>
    <x v="4"/>
  </r>
  <r>
    <s v="11951 43 1/3"/>
    <n v="11951"/>
    <x v="40"/>
    <x v="4"/>
  </r>
  <r>
    <s v="11951 45 1/3"/>
    <n v="11951"/>
    <x v="43"/>
    <x v="4"/>
  </r>
  <r>
    <s v="11955 41"/>
    <n v="11955"/>
    <x v="35"/>
    <x v="0"/>
  </r>
  <r>
    <s v="11955 42"/>
    <n v="11955"/>
    <x v="16"/>
    <x v="0"/>
  </r>
  <r>
    <s v="11955 42,5"/>
    <n v="11955"/>
    <x v="67"/>
    <x v="0"/>
  </r>
  <r>
    <s v="11955 43"/>
    <n v="11955"/>
    <x v="9"/>
    <x v="0"/>
  </r>
  <r>
    <s v="11955 44"/>
    <n v="11955"/>
    <x v="10"/>
    <x v="0"/>
  </r>
  <r>
    <s v="11955 44,5"/>
    <n v="11955"/>
    <x v="45"/>
    <x v="0"/>
  </r>
  <r>
    <s v="11956 2XL"/>
    <n v="11956"/>
    <x v="38"/>
    <x v="4"/>
  </r>
  <r>
    <s v="11957 2XL"/>
    <n v="11957"/>
    <x v="38"/>
    <x v="0"/>
  </r>
  <r>
    <s v="11957 L"/>
    <n v="11957"/>
    <x v="1"/>
    <x v="0"/>
  </r>
  <r>
    <s v="11957 M"/>
    <n v="11957"/>
    <x v="6"/>
    <x v="0"/>
  </r>
  <r>
    <s v="11957 XL"/>
    <n v="11957"/>
    <x v="5"/>
    <x v="0"/>
  </r>
  <r>
    <s v="11958 L ( 42-46 )"/>
    <n v="11958"/>
    <x v="51"/>
    <x v="11"/>
  </r>
  <r>
    <s v="11958 M ( 38-42 )"/>
    <n v="11958"/>
    <x v="52"/>
    <x v="11"/>
  </r>
  <r>
    <s v="11962 42 2/3"/>
    <n v="11962"/>
    <x v="60"/>
    <x v="4"/>
  </r>
  <r>
    <s v="11962 43 1/3"/>
    <n v="11962"/>
    <x v="40"/>
    <x v="4"/>
  </r>
  <r>
    <s v="11962 44"/>
    <n v="11962"/>
    <x v="10"/>
    <x v="4"/>
  </r>
  <r>
    <s v="11962 44 2/3"/>
    <n v="11962"/>
    <x v="21"/>
    <x v="4"/>
  </r>
  <r>
    <s v="11965 L ( 40/42 )"/>
    <n v="11965"/>
    <x v="32"/>
    <x v="0"/>
  </r>
  <r>
    <s v="11965 M ( 38/40 )"/>
    <n v="11965"/>
    <x v="61"/>
    <x v="0"/>
  </r>
  <r>
    <s v="11966 L"/>
    <n v="11966"/>
    <x v="1"/>
    <x v="3"/>
  </r>
  <r>
    <s v="11966 S"/>
    <n v="11966"/>
    <x v="7"/>
    <x v="3"/>
  </r>
  <r>
    <s v="11970 36,5"/>
    <n v="11970"/>
    <x v="34"/>
    <x v="0"/>
  </r>
  <r>
    <s v="11970 38,5"/>
    <n v="11970"/>
    <x v="57"/>
    <x v="0"/>
  </r>
  <r>
    <s v="11971 L"/>
    <n v="11971"/>
    <x v="1"/>
    <x v="0"/>
  </r>
  <r>
    <s v="11971 M"/>
    <n v="11971"/>
    <x v="6"/>
    <x v="0"/>
  </r>
  <r>
    <s v="11971 XL"/>
    <n v="11971"/>
    <x v="5"/>
    <x v="0"/>
  </r>
  <r>
    <s v="11972 42"/>
    <n v="11972"/>
    <x v="16"/>
    <x v="11"/>
  </r>
  <r>
    <s v="11973 38,5"/>
    <n v="11973"/>
    <x v="57"/>
    <x v="3"/>
  </r>
  <r>
    <s v="11974 42 2/3"/>
    <n v="11974"/>
    <x v="60"/>
    <x v="4"/>
  </r>
  <r>
    <s v="11974 43 1/3"/>
    <n v="11974"/>
    <x v="40"/>
    <x v="4"/>
  </r>
  <r>
    <s v="11975 M"/>
    <n v="11975"/>
    <x v="6"/>
    <x v="12"/>
  </r>
  <r>
    <s v="11977 M"/>
    <n v="11977"/>
    <x v="6"/>
    <x v="4"/>
  </r>
  <r>
    <s v="11977 S"/>
    <n v="11977"/>
    <x v="7"/>
    <x v="4"/>
  </r>
  <r>
    <s v="11977 XL"/>
    <n v="11977"/>
    <x v="5"/>
    <x v="4"/>
  </r>
  <r>
    <s v="11980 L"/>
    <n v="11980"/>
    <x v="1"/>
    <x v="4"/>
  </r>
  <r>
    <s v="11983 YLG 147,5-157,5"/>
    <n v="11983"/>
    <x v="99"/>
    <x v="2"/>
  </r>
  <r>
    <s v="11985 40"/>
    <n v="11985"/>
    <x v="41"/>
    <x v="0"/>
  </r>
  <r>
    <s v="11985 41"/>
    <n v="11985"/>
    <x v="35"/>
    <x v="0"/>
  </r>
  <r>
    <s v="11985 42,5"/>
    <n v="11985"/>
    <x v="67"/>
    <x v="0"/>
  </r>
  <r>
    <s v="11985 44"/>
    <n v="11985"/>
    <x v="10"/>
    <x v="0"/>
  </r>
  <r>
    <s v="11985 45"/>
    <n v="11985"/>
    <x v="11"/>
    <x v="0"/>
  </r>
  <r>
    <s v="11985 46"/>
    <n v="11985"/>
    <x v="14"/>
    <x v="0"/>
  </r>
  <r>
    <s v="11988 M"/>
    <n v="11988"/>
    <x v="6"/>
    <x v="3"/>
  </r>
  <r>
    <s v="11989 164/176"/>
    <n v="11989"/>
    <x v="68"/>
    <x v="1"/>
  </r>
  <r>
    <s v="11994 44,5"/>
    <n v="11994"/>
    <x v="45"/>
    <x v="0"/>
  </r>
  <r>
    <s v="11995 39 1/3"/>
    <n v="11995"/>
    <x v="19"/>
    <x v="4"/>
  </r>
  <r>
    <s v="11995 40 2/3"/>
    <n v="11995"/>
    <x v="42"/>
    <x v="4"/>
  </r>
  <r>
    <s v="11995 41 1/3"/>
    <n v="11995"/>
    <x v="20"/>
    <x v="4"/>
  </r>
  <r>
    <s v="11995 42"/>
    <n v="11995"/>
    <x v="16"/>
    <x v="4"/>
  </r>
  <r>
    <s v="11995 42 2/3"/>
    <n v="11995"/>
    <x v="60"/>
    <x v="4"/>
  </r>
  <r>
    <s v="11995 43 1/3"/>
    <n v="11995"/>
    <x v="40"/>
    <x v="4"/>
  </r>
  <r>
    <s v="11995 44"/>
    <n v="11995"/>
    <x v="10"/>
    <x v="4"/>
  </r>
  <r>
    <s v="11995 44 2/3"/>
    <n v="11995"/>
    <x v="21"/>
    <x v="4"/>
  </r>
  <r>
    <s v="11995 45 1/3"/>
    <n v="11995"/>
    <x v="43"/>
    <x v="4"/>
  </r>
  <r>
    <s v="11995 46"/>
    <n v="11995"/>
    <x v="14"/>
    <x v="4"/>
  </r>
  <r>
    <s v="11995 46 2/3"/>
    <n v="11995"/>
    <x v="22"/>
    <x v="4"/>
  </r>
  <r>
    <s v="11996 5 ( 43-46 )"/>
    <n v="11996"/>
    <x v="4"/>
    <x v="1"/>
  </r>
  <r>
    <s v="11998 XS ( 116-128 )"/>
    <n v="11998"/>
    <x v="13"/>
    <x v="0"/>
  </r>
  <r>
    <s v="12004 2XL"/>
    <n v="12004"/>
    <x v="38"/>
    <x v="4"/>
  </r>
  <r>
    <s v="12004 L"/>
    <n v="12004"/>
    <x v="1"/>
    <x v="4"/>
  </r>
  <r>
    <s v="12004 M"/>
    <n v="12004"/>
    <x v="6"/>
    <x v="4"/>
  </r>
  <r>
    <s v="12004 S"/>
    <n v="12004"/>
    <x v="7"/>
    <x v="4"/>
  </r>
  <r>
    <s v="12004 XL"/>
    <n v="12004"/>
    <x v="5"/>
    <x v="4"/>
  </r>
  <r>
    <s v="12015 L ( 152-158 )"/>
    <n v="12015"/>
    <x v="12"/>
    <x v="0"/>
  </r>
  <r>
    <s v="12015 M ( 140-152 )"/>
    <n v="12015"/>
    <x v="17"/>
    <x v="0"/>
  </r>
  <r>
    <s v="12015 S ( 128-140 )"/>
    <n v="12015"/>
    <x v="48"/>
    <x v="0"/>
  </r>
  <r>
    <s v="12015 XL ( 158-170 )"/>
    <n v="12015"/>
    <x v="0"/>
    <x v="0"/>
  </r>
  <r>
    <s v="12020 L"/>
    <n v="12020"/>
    <x v="1"/>
    <x v="0"/>
  </r>
  <r>
    <s v="12020 M"/>
    <n v="12020"/>
    <x v="6"/>
    <x v="0"/>
  </r>
  <r>
    <s v="12020 XL"/>
    <n v="12020"/>
    <x v="5"/>
    <x v="0"/>
  </r>
  <r>
    <s v="12022 42 2/3"/>
    <n v="12022"/>
    <x v="60"/>
    <x v="4"/>
  </r>
  <r>
    <s v="12024 36,5"/>
    <n v="12024"/>
    <x v="34"/>
    <x v="0"/>
  </r>
  <r>
    <s v="12024 37,5"/>
    <n v="12024"/>
    <x v="15"/>
    <x v="0"/>
  </r>
  <r>
    <s v="12024 38"/>
    <n v="12024"/>
    <x v="36"/>
    <x v="0"/>
  </r>
  <r>
    <s v="12024 38,5"/>
    <n v="12024"/>
    <x v="57"/>
    <x v="0"/>
  </r>
  <r>
    <s v="12025 2XL"/>
    <n v="12025"/>
    <x v="38"/>
    <x v="0"/>
  </r>
  <r>
    <s v="12025 L"/>
    <n v="12025"/>
    <x v="1"/>
    <x v="0"/>
  </r>
  <r>
    <s v="12025 M"/>
    <n v="12025"/>
    <x v="6"/>
    <x v="0"/>
  </r>
  <r>
    <s v="12025 S"/>
    <n v="12025"/>
    <x v="7"/>
    <x v="0"/>
  </r>
  <r>
    <s v="12025 XL"/>
    <n v="12025"/>
    <x v="5"/>
    <x v="0"/>
  </r>
  <r>
    <s v="12028 L"/>
    <n v="12028"/>
    <x v="1"/>
    <x v="0"/>
  </r>
  <r>
    <s v="12028 M"/>
    <n v="12028"/>
    <x v="6"/>
    <x v="0"/>
  </r>
  <r>
    <s v="12028 S"/>
    <n v="12028"/>
    <x v="7"/>
    <x v="0"/>
  </r>
  <r>
    <s v="12028 XL"/>
    <n v="12028"/>
    <x v="5"/>
    <x v="0"/>
  </r>
  <r>
    <s v="12031 2XL"/>
    <n v="12031"/>
    <x v="38"/>
    <x v="4"/>
  </r>
  <r>
    <s v="12031 L"/>
    <n v="12031"/>
    <x v="1"/>
    <x v="4"/>
  </r>
  <r>
    <s v="12031 S"/>
    <n v="12031"/>
    <x v="7"/>
    <x v="4"/>
  </r>
  <r>
    <s v="12032 2XL"/>
    <n v="12032"/>
    <x v="38"/>
    <x v="0"/>
  </r>
  <r>
    <s v="12032 S"/>
    <n v="12032"/>
    <x v="7"/>
    <x v="0"/>
  </r>
  <r>
    <s v="12034 L"/>
    <n v="12034"/>
    <x v="1"/>
    <x v="4"/>
  </r>
  <r>
    <s v="12034 M"/>
    <n v="12034"/>
    <x v="6"/>
    <x v="4"/>
  </r>
  <r>
    <s v="12037 42,5"/>
    <n v="12037"/>
    <x v="67"/>
    <x v="0"/>
  </r>
  <r>
    <s v="12040 L ( 40/42 )"/>
    <n v="12040"/>
    <x v="32"/>
    <x v="0"/>
  </r>
  <r>
    <s v="12040 M ( 38/40 )"/>
    <n v="12040"/>
    <x v="61"/>
    <x v="0"/>
  </r>
  <r>
    <s v="12041 36,5"/>
    <n v="12041"/>
    <x v="34"/>
    <x v="0"/>
  </r>
  <r>
    <s v="12041 37,5"/>
    <n v="12041"/>
    <x v="15"/>
    <x v="0"/>
  </r>
  <r>
    <s v="12041 38"/>
    <n v="12041"/>
    <x v="36"/>
    <x v="0"/>
  </r>
  <r>
    <s v="12041 38,5"/>
    <n v="12041"/>
    <x v="57"/>
    <x v="0"/>
  </r>
  <r>
    <s v="12044 M"/>
    <n v="12044"/>
    <x v="6"/>
    <x v="0"/>
  </r>
  <r>
    <s v="12045 41"/>
    <n v="12045"/>
    <x v="35"/>
    <x v="0"/>
  </r>
  <r>
    <s v="12045 42"/>
    <n v="12045"/>
    <x v="16"/>
    <x v="0"/>
  </r>
  <r>
    <s v="12045 42,5"/>
    <n v="12045"/>
    <x v="67"/>
    <x v="0"/>
  </r>
  <r>
    <s v="12045 43"/>
    <n v="12045"/>
    <x v="9"/>
    <x v="0"/>
  </r>
  <r>
    <s v="12045 44"/>
    <n v="12045"/>
    <x v="10"/>
    <x v="0"/>
  </r>
  <r>
    <s v="12045 44,5"/>
    <n v="12045"/>
    <x v="45"/>
    <x v="0"/>
  </r>
  <r>
    <s v="12045 45,5"/>
    <n v="12045"/>
    <x v="31"/>
    <x v="0"/>
  </r>
  <r>
    <s v="12045 46"/>
    <n v="12045"/>
    <x v="14"/>
    <x v="0"/>
  </r>
  <r>
    <s v="12048 43 1/3"/>
    <n v="12048"/>
    <x v="40"/>
    <x v="4"/>
  </r>
  <r>
    <s v="12050 XL ( 158-170 )"/>
    <n v="12050"/>
    <x v="0"/>
    <x v="0"/>
  </r>
  <r>
    <s v="12056 2XL"/>
    <n v="12056"/>
    <x v="38"/>
    <x v="0"/>
  </r>
  <r>
    <s v="12056 L"/>
    <n v="12056"/>
    <x v="1"/>
    <x v="0"/>
  </r>
  <r>
    <s v="12056 M"/>
    <n v="12056"/>
    <x v="6"/>
    <x v="0"/>
  </r>
  <r>
    <s v="12056 XL"/>
    <n v="12056"/>
    <x v="5"/>
    <x v="0"/>
  </r>
  <r>
    <s v="12061 42"/>
    <n v="12061"/>
    <x v="16"/>
    <x v="0"/>
  </r>
  <r>
    <s v="12062 38"/>
    <n v="12062"/>
    <x v="36"/>
    <x v="0"/>
  </r>
  <r>
    <s v="12063 L"/>
    <n v="12063"/>
    <x v="1"/>
    <x v="4"/>
  </r>
  <r>
    <s v="12063 M"/>
    <n v="12063"/>
    <x v="6"/>
    <x v="4"/>
  </r>
  <r>
    <s v="12063 S"/>
    <n v="12063"/>
    <x v="7"/>
    <x v="4"/>
  </r>
  <r>
    <s v="12063 XL"/>
    <n v="12063"/>
    <x v="5"/>
    <x v="4"/>
  </r>
  <r>
    <s v="12065 L ( 40/42 )"/>
    <n v="12065"/>
    <x v="32"/>
    <x v="0"/>
  </r>
  <r>
    <s v="12067 M ( 38/40 )"/>
    <n v="12067"/>
    <x v="61"/>
    <x v="0"/>
  </r>
  <r>
    <s v="12067 S ( 34/36 )"/>
    <n v="12067"/>
    <x v="85"/>
    <x v="0"/>
  </r>
  <r>
    <s v="12071 L"/>
    <n v="12071"/>
    <x v="1"/>
    <x v="7"/>
  </r>
  <r>
    <s v="12079 45,5"/>
    <n v="12079"/>
    <x v="31"/>
    <x v="0"/>
  </r>
  <r>
    <s v="12080 40,5"/>
    <n v="12080"/>
    <x v="44"/>
    <x v="0"/>
  </r>
  <r>
    <s v="12083 2"/>
    <n v="12083"/>
    <x v="112"/>
    <x v="1"/>
  </r>
  <r>
    <s v="12086 31"/>
    <n v="12086"/>
    <x v="92"/>
    <x v="4"/>
  </r>
  <r>
    <s v="12086 37 1/3"/>
    <n v="12086"/>
    <x v="30"/>
    <x v="4"/>
  </r>
  <r>
    <s v="12086 38 2/3"/>
    <n v="12086"/>
    <x v="58"/>
    <x v="4"/>
  </r>
  <r>
    <s v="12093 42"/>
    <n v="12093"/>
    <x v="16"/>
    <x v="0"/>
  </r>
  <r>
    <s v="12093 42,5"/>
    <n v="12093"/>
    <x v="67"/>
    <x v="0"/>
  </r>
  <r>
    <s v="12093 43"/>
    <n v="12093"/>
    <x v="9"/>
    <x v="0"/>
  </r>
  <r>
    <s v="12093 44"/>
    <n v="12093"/>
    <x v="10"/>
    <x v="0"/>
  </r>
  <r>
    <s v="12093 45"/>
    <n v="12093"/>
    <x v="11"/>
    <x v="0"/>
  </r>
  <r>
    <s v="12093 45,5"/>
    <n v="12093"/>
    <x v="31"/>
    <x v="0"/>
  </r>
  <r>
    <s v="12094 L"/>
    <n v="12094"/>
    <x v="1"/>
    <x v="4"/>
  </r>
  <r>
    <s v="12094 M"/>
    <n v="12094"/>
    <x v="6"/>
    <x v="4"/>
  </r>
  <r>
    <s v="12094 S"/>
    <n v="12094"/>
    <x v="7"/>
    <x v="4"/>
  </r>
  <r>
    <s v="12094 XL"/>
    <n v="12094"/>
    <x v="5"/>
    <x v="4"/>
  </r>
  <r>
    <s v="12096 37,5"/>
    <n v="12096"/>
    <x v="15"/>
    <x v="0"/>
  </r>
  <r>
    <s v="12100 L"/>
    <n v="12100"/>
    <x v="1"/>
    <x v="1"/>
  </r>
  <r>
    <s v="12100 M"/>
    <n v="12100"/>
    <x v="6"/>
    <x v="1"/>
  </r>
  <r>
    <s v="12100 S"/>
    <n v="12100"/>
    <x v="7"/>
    <x v="1"/>
  </r>
  <r>
    <s v="12101 L ( 152-158 )"/>
    <n v="12101"/>
    <x v="12"/>
    <x v="0"/>
  </r>
  <r>
    <s v="12101 XL ( 158-170 )"/>
    <n v="12101"/>
    <x v="0"/>
    <x v="0"/>
  </r>
  <r>
    <s v="12105 L"/>
    <n v="12105"/>
    <x v="1"/>
    <x v="4"/>
  </r>
  <r>
    <s v="12105 M"/>
    <n v="12105"/>
    <x v="6"/>
    <x v="4"/>
  </r>
  <r>
    <s v="12105 S"/>
    <n v="12105"/>
    <x v="7"/>
    <x v="4"/>
  </r>
  <r>
    <s v="12105 XL"/>
    <n v="12105"/>
    <x v="5"/>
    <x v="4"/>
  </r>
  <r>
    <s v="12107 L"/>
    <n v="12107"/>
    <x v="1"/>
    <x v="0"/>
  </r>
  <r>
    <s v="12107 M"/>
    <n v="12107"/>
    <x v="6"/>
    <x v="0"/>
  </r>
  <r>
    <s v="12111 3XL"/>
    <n v="12111"/>
    <x v="82"/>
    <x v="4"/>
  </r>
  <r>
    <s v="12111 L"/>
    <n v="12111"/>
    <x v="1"/>
    <x v="4"/>
  </r>
  <r>
    <s v="12111 M"/>
    <n v="12111"/>
    <x v="6"/>
    <x v="4"/>
  </r>
  <r>
    <s v="12111 S"/>
    <n v="12111"/>
    <x v="7"/>
    <x v="4"/>
  </r>
  <r>
    <s v="12111 XL"/>
    <n v="12111"/>
    <x v="5"/>
    <x v="4"/>
  </r>
  <r>
    <s v="12111 XS"/>
    <n v="12111"/>
    <x v="77"/>
    <x v="4"/>
  </r>
  <r>
    <s v="12112 XS ( 32 )"/>
    <n v="12112"/>
    <x v="113"/>
    <x v="4"/>
  </r>
  <r>
    <s v="12115 L"/>
    <n v="12115"/>
    <x v="1"/>
    <x v="1"/>
  </r>
  <r>
    <s v="12115 S"/>
    <n v="12115"/>
    <x v="7"/>
    <x v="1"/>
  </r>
  <r>
    <s v="12117 XL ( 158-170 )"/>
    <n v="12117"/>
    <x v="0"/>
    <x v="0"/>
  </r>
  <r>
    <s v="12119 M"/>
    <n v="12119"/>
    <x v="6"/>
    <x v="7"/>
  </r>
  <r>
    <s v="12119 S"/>
    <n v="12119"/>
    <x v="7"/>
    <x v="7"/>
  </r>
  <r>
    <s v="12122 41"/>
    <n v="12122"/>
    <x v="35"/>
    <x v="0"/>
  </r>
  <r>
    <s v="12122 42"/>
    <n v="12122"/>
    <x v="16"/>
    <x v="0"/>
  </r>
  <r>
    <s v="12125 L"/>
    <n v="12125"/>
    <x v="1"/>
    <x v="0"/>
  </r>
  <r>
    <s v="12125 M"/>
    <n v="12125"/>
    <x v="6"/>
    <x v="0"/>
  </r>
  <r>
    <s v="12125 S"/>
    <n v="12125"/>
    <x v="7"/>
    <x v="0"/>
  </r>
  <r>
    <s v="12125 XL"/>
    <n v="12125"/>
    <x v="5"/>
    <x v="0"/>
  </r>
  <r>
    <s v="12132 L"/>
    <n v="12132"/>
    <x v="1"/>
    <x v="1"/>
  </r>
  <r>
    <s v="12133 42,5"/>
    <n v="12133"/>
    <x v="67"/>
    <x v="0"/>
  </r>
  <r>
    <s v="12139 39"/>
    <n v="12139"/>
    <x v="37"/>
    <x v="0"/>
  </r>
  <r>
    <s v="12139 40"/>
    <n v="12139"/>
    <x v="41"/>
    <x v="0"/>
  </r>
  <r>
    <s v="12139 40,5"/>
    <n v="12139"/>
    <x v="44"/>
    <x v="0"/>
  </r>
  <r>
    <s v="12139 41"/>
    <n v="12139"/>
    <x v="35"/>
    <x v="0"/>
  </r>
  <r>
    <s v="12139 42"/>
    <n v="12139"/>
    <x v="16"/>
    <x v="0"/>
  </r>
  <r>
    <s v="12139 42,5"/>
    <n v="12139"/>
    <x v="67"/>
    <x v="0"/>
  </r>
  <r>
    <s v="12139 43"/>
    <n v="12139"/>
    <x v="9"/>
    <x v="0"/>
  </r>
  <r>
    <s v="12139 44"/>
    <n v="12139"/>
    <x v="10"/>
    <x v="0"/>
  </r>
  <r>
    <s v="12139 44,5"/>
    <n v="12139"/>
    <x v="45"/>
    <x v="0"/>
  </r>
  <r>
    <s v="12139 45"/>
    <n v="12139"/>
    <x v="11"/>
    <x v="0"/>
  </r>
  <r>
    <s v="12139 46"/>
    <n v="12139"/>
    <x v="14"/>
    <x v="0"/>
  </r>
  <r>
    <s v="12139 47"/>
    <n v="12139"/>
    <x v="74"/>
    <x v="0"/>
  </r>
  <r>
    <s v="12140 40,5"/>
    <n v="12140"/>
    <x v="44"/>
    <x v="3"/>
  </r>
  <r>
    <s v="12140 42"/>
    <n v="12140"/>
    <x v="16"/>
    <x v="3"/>
  </r>
  <r>
    <s v="12140 42,5"/>
    <n v="12140"/>
    <x v="67"/>
    <x v="3"/>
  </r>
  <r>
    <s v="12140 43"/>
    <n v="12140"/>
    <x v="9"/>
    <x v="3"/>
  </r>
  <r>
    <s v="12140 44,5"/>
    <n v="12140"/>
    <x v="45"/>
    <x v="3"/>
  </r>
  <r>
    <s v="12140 46"/>
    <n v="12140"/>
    <x v="14"/>
    <x v="3"/>
  </r>
  <r>
    <s v="12141 L"/>
    <n v="12141"/>
    <x v="1"/>
    <x v="1"/>
  </r>
  <r>
    <s v="12141 M"/>
    <n v="12141"/>
    <x v="6"/>
    <x v="1"/>
  </r>
  <r>
    <s v="12141 XL"/>
    <n v="12141"/>
    <x v="5"/>
    <x v="1"/>
  </r>
  <r>
    <s v="12143 2XL"/>
    <n v="12143"/>
    <x v="38"/>
    <x v="4"/>
  </r>
  <r>
    <s v="12143 3XL"/>
    <n v="12143"/>
    <x v="82"/>
    <x v="4"/>
  </r>
  <r>
    <s v="12143 L"/>
    <n v="12143"/>
    <x v="1"/>
    <x v="4"/>
  </r>
  <r>
    <s v="12143 M"/>
    <n v="12143"/>
    <x v="6"/>
    <x v="4"/>
  </r>
  <r>
    <s v="12143 S"/>
    <n v="12143"/>
    <x v="7"/>
    <x v="4"/>
  </r>
  <r>
    <s v="12143 XL"/>
    <n v="12143"/>
    <x v="5"/>
    <x v="4"/>
  </r>
  <r>
    <s v="12143 XS"/>
    <n v="12143"/>
    <x v="77"/>
    <x v="4"/>
  </r>
  <r>
    <s v="12150 L"/>
    <n v="12150"/>
    <x v="1"/>
    <x v="0"/>
  </r>
  <r>
    <s v="12150 M"/>
    <n v="12150"/>
    <x v="6"/>
    <x v="0"/>
  </r>
  <r>
    <s v="12151 L"/>
    <n v="12151"/>
    <x v="1"/>
    <x v="0"/>
  </r>
  <r>
    <s v="12152 M"/>
    <n v="12152"/>
    <x v="6"/>
    <x v="0"/>
  </r>
  <r>
    <s v="12153 L"/>
    <n v="12153"/>
    <x v="1"/>
    <x v="2"/>
  </r>
  <r>
    <s v="12153 XL"/>
    <n v="12153"/>
    <x v="5"/>
    <x v="2"/>
  </r>
  <r>
    <s v="12158 S"/>
    <n v="12158"/>
    <x v="7"/>
    <x v="1"/>
  </r>
  <r>
    <s v="12161 0 ( Bambini )"/>
    <n v="12161"/>
    <x v="114"/>
    <x v="1"/>
  </r>
  <r>
    <s v="12161 1 ( Junior)"/>
    <n v="12161"/>
    <x v="69"/>
    <x v="1"/>
  </r>
  <r>
    <s v="12161 2 ( Senior )"/>
    <n v="12161"/>
    <x v="78"/>
    <x v="1"/>
  </r>
  <r>
    <s v="12163 S"/>
    <n v="12163"/>
    <x v="7"/>
    <x v="4"/>
  </r>
  <r>
    <s v="12164 164"/>
    <n v="12164"/>
    <x v="47"/>
    <x v="1"/>
  </r>
  <r>
    <s v="12172 L"/>
    <n v="12172"/>
    <x v="1"/>
    <x v="3"/>
  </r>
  <r>
    <s v="12172 M"/>
    <n v="12172"/>
    <x v="6"/>
    <x v="3"/>
  </r>
  <r>
    <s v="12175 40,5"/>
    <n v="12175"/>
    <x v="44"/>
    <x v="13"/>
  </r>
  <r>
    <s v="12176 40"/>
    <n v="12176"/>
    <x v="41"/>
    <x v="0"/>
  </r>
  <r>
    <s v="12176 42"/>
    <n v="12176"/>
    <x v="16"/>
    <x v="0"/>
  </r>
  <r>
    <s v="12176 43"/>
    <n v="12176"/>
    <x v="9"/>
    <x v="0"/>
  </r>
  <r>
    <s v="12176 44"/>
    <n v="12176"/>
    <x v="10"/>
    <x v="0"/>
  </r>
  <r>
    <s v="12176 45,5"/>
    <n v="12176"/>
    <x v="31"/>
    <x v="0"/>
  </r>
  <r>
    <s v="12176 46"/>
    <n v="12176"/>
    <x v="14"/>
    <x v="0"/>
  </r>
  <r>
    <s v="12177 S"/>
    <n v="12177"/>
    <x v="7"/>
    <x v="0"/>
  </r>
  <r>
    <s v="12179 41"/>
    <n v="12179"/>
    <x v="35"/>
    <x v="0"/>
  </r>
  <r>
    <s v="12179 42"/>
    <n v="12179"/>
    <x v="16"/>
    <x v="0"/>
  </r>
  <r>
    <s v="12179 42,5"/>
    <n v="12179"/>
    <x v="67"/>
    <x v="0"/>
  </r>
  <r>
    <s v="12179 43"/>
    <n v="12179"/>
    <x v="9"/>
    <x v="0"/>
  </r>
  <r>
    <s v="12179 44,5"/>
    <n v="12179"/>
    <x v="45"/>
    <x v="0"/>
  </r>
  <r>
    <s v="12179 45,5"/>
    <n v="12179"/>
    <x v="31"/>
    <x v="0"/>
  </r>
  <r>
    <s v="12179 46"/>
    <n v="12179"/>
    <x v="14"/>
    <x v="0"/>
  </r>
  <r>
    <s v="12179 47"/>
    <n v="12179"/>
    <x v="74"/>
    <x v="0"/>
  </r>
  <r>
    <s v="12180 42,5"/>
    <n v="12180"/>
    <x v="67"/>
    <x v="0"/>
  </r>
  <r>
    <s v="12180 43"/>
    <n v="12180"/>
    <x v="9"/>
    <x v="0"/>
  </r>
  <r>
    <s v="12180 44,5"/>
    <n v="12180"/>
    <x v="45"/>
    <x v="0"/>
  </r>
  <r>
    <s v="12183 3XL"/>
    <n v="12183"/>
    <x v="82"/>
    <x v="3"/>
  </r>
  <r>
    <s v="12183 L"/>
    <n v="12183"/>
    <x v="1"/>
    <x v="3"/>
  </r>
  <r>
    <s v="12183 M"/>
    <n v="12183"/>
    <x v="6"/>
    <x v="3"/>
  </r>
  <r>
    <s v="12183 S"/>
    <n v="12183"/>
    <x v="7"/>
    <x v="3"/>
  </r>
  <r>
    <s v="12187 M"/>
    <n v="12187"/>
    <x v="6"/>
    <x v="4"/>
  </r>
  <r>
    <s v="12188 40"/>
    <n v="12188"/>
    <x v="41"/>
    <x v="3"/>
  </r>
  <r>
    <s v="12189 L"/>
    <n v="12189"/>
    <x v="1"/>
    <x v="3"/>
  </r>
  <r>
    <s v="12189 M"/>
    <n v="12189"/>
    <x v="6"/>
    <x v="3"/>
  </r>
  <r>
    <s v="12189 XL"/>
    <n v="12189"/>
    <x v="5"/>
    <x v="3"/>
  </r>
  <r>
    <s v="12192 M"/>
    <n v="12192"/>
    <x v="6"/>
    <x v="4"/>
  </r>
  <r>
    <s v="12193 L ( 152-158 )"/>
    <n v="12193"/>
    <x v="12"/>
    <x v="0"/>
  </r>
  <r>
    <s v="12193 XL ( 158-170 )"/>
    <n v="12193"/>
    <x v="0"/>
    <x v="0"/>
  </r>
  <r>
    <s v="12195 XS ( 32/34 )"/>
    <n v="12195"/>
    <x v="100"/>
    <x v="0"/>
  </r>
  <r>
    <s v="12196 L"/>
    <n v="12196"/>
    <x v="1"/>
    <x v="0"/>
  </r>
  <r>
    <s v="12197 XL ( 158-170 )"/>
    <n v="12197"/>
    <x v="0"/>
    <x v="0"/>
  </r>
  <r>
    <s v="12199 M"/>
    <n v="12199"/>
    <x v="6"/>
    <x v="4"/>
  </r>
  <r>
    <s v="12200 43"/>
    <n v="12200"/>
    <x v="9"/>
    <x v="0"/>
  </r>
  <r>
    <s v="12200 44"/>
    <n v="12200"/>
    <x v="10"/>
    <x v="0"/>
  </r>
  <r>
    <s v="12202 39"/>
    <n v="12202"/>
    <x v="37"/>
    <x v="0"/>
  </r>
  <r>
    <s v="12202 40"/>
    <n v="12202"/>
    <x v="41"/>
    <x v="0"/>
  </r>
  <r>
    <s v="12202 41"/>
    <n v="12202"/>
    <x v="35"/>
    <x v="0"/>
  </r>
  <r>
    <s v="12202 42"/>
    <n v="12202"/>
    <x v="16"/>
    <x v="0"/>
  </r>
  <r>
    <s v="12202 42,5"/>
    <n v="12202"/>
    <x v="67"/>
    <x v="0"/>
  </r>
  <r>
    <s v="12202 43"/>
    <n v="12202"/>
    <x v="9"/>
    <x v="0"/>
  </r>
  <r>
    <s v="12202 44"/>
    <n v="12202"/>
    <x v="10"/>
    <x v="0"/>
  </r>
  <r>
    <s v="12202 44,5"/>
    <n v="12202"/>
    <x v="45"/>
    <x v="0"/>
  </r>
  <r>
    <s v="12202 45"/>
    <n v="12202"/>
    <x v="11"/>
    <x v="0"/>
  </r>
  <r>
    <s v="12202 45,5"/>
    <n v="12202"/>
    <x v="31"/>
    <x v="0"/>
  </r>
  <r>
    <s v="12202 46"/>
    <n v="12202"/>
    <x v="14"/>
    <x v="0"/>
  </r>
  <r>
    <s v="12202 47"/>
    <n v="12202"/>
    <x v="74"/>
    <x v="0"/>
  </r>
  <r>
    <s v="12202 47,5"/>
    <n v="12202"/>
    <x v="84"/>
    <x v="0"/>
  </r>
  <r>
    <s v="12205 42"/>
    <n v="12205"/>
    <x v="16"/>
    <x v="4"/>
  </r>
  <r>
    <s v="12205 42 2/3"/>
    <n v="12205"/>
    <x v="60"/>
    <x v="4"/>
  </r>
  <r>
    <s v="12205 43 1/3"/>
    <n v="12205"/>
    <x v="40"/>
    <x v="4"/>
  </r>
  <r>
    <s v="12205 44 2/3"/>
    <n v="12205"/>
    <x v="21"/>
    <x v="4"/>
  </r>
  <r>
    <s v="12205 46"/>
    <n v="12205"/>
    <x v="14"/>
    <x v="4"/>
  </r>
  <r>
    <s v="12207 2XL"/>
    <n v="12207"/>
    <x v="38"/>
    <x v="0"/>
  </r>
  <r>
    <s v="12207 L"/>
    <n v="12207"/>
    <x v="1"/>
    <x v="0"/>
  </r>
  <r>
    <s v="12207 M"/>
    <n v="12207"/>
    <x v="6"/>
    <x v="0"/>
  </r>
  <r>
    <s v="12207 S"/>
    <n v="12207"/>
    <x v="7"/>
    <x v="0"/>
  </r>
  <r>
    <s v="12207 XL"/>
    <n v="12207"/>
    <x v="5"/>
    <x v="0"/>
  </r>
  <r>
    <s v="12209 L"/>
    <n v="12209"/>
    <x v="1"/>
    <x v="3"/>
  </r>
  <r>
    <s v="12211 38,5"/>
    <n v="12211"/>
    <x v="57"/>
    <x v="0"/>
  </r>
  <r>
    <s v="12213 3XL"/>
    <n v="12213"/>
    <x v="82"/>
    <x v="1"/>
  </r>
  <r>
    <s v="12214 M"/>
    <n v="12214"/>
    <x v="6"/>
    <x v="0"/>
  </r>
  <r>
    <s v="12214 S"/>
    <n v="12214"/>
    <x v="7"/>
    <x v="0"/>
  </r>
  <r>
    <s v="12217 40"/>
    <n v="12217"/>
    <x v="41"/>
    <x v="0"/>
  </r>
  <r>
    <s v="12217 41"/>
    <n v="12217"/>
    <x v="35"/>
    <x v="0"/>
  </r>
  <r>
    <s v="12217 42"/>
    <n v="12217"/>
    <x v="16"/>
    <x v="0"/>
  </r>
  <r>
    <s v="12217 42,5"/>
    <n v="12217"/>
    <x v="67"/>
    <x v="0"/>
  </r>
  <r>
    <s v="12217 44"/>
    <n v="12217"/>
    <x v="10"/>
    <x v="0"/>
  </r>
  <r>
    <s v="12217 44,5"/>
    <n v="12217"/>
    <x v="45"/>
    <x v="0"/>
  </r>
  <r>
    <s v="12217 45,5"/>
    <n v="12217"/>
    <x v="31"/>
    <x v="0"/>
  </r>
  <r>
    <s v="12218 3 ( 39-42 )"/>
    <n v="12218"/>
    <x v="64"/>
    <x v="3"/>
  </r>
  <r>
    <s v="12218 4 ( 43-46 )"/>
    <n v="12218"/>
    <x v="65"/>
    <x v="3"/>
  </r>
  <r>
    <s v="12219 40,5"/>
    <n v="12219"/>
    <x v="44"/>
    <x v="3"/>
  </r>
  <r>
    <s v="12219 43"/>
    <n v="12219"/>
    <x v="9"/>
    <x v="3"/>
  </r>
  <r>
    <s v="12219 46,5"/>
    <n v="12219"/>
    <x v="115"/>
    <x v="3"/>
  </r>
  <r>
    <s v="12220 39 1/3"/>
    <n v="12220"/>
    <x v="19"/>
    <x v="4"/>
  </r>
  <r>
    <s v="12221 M"/>
    <n v="12221"/>
    <x v="6"/>
    <x v="3"/>
  </r>
  <r>
    <s v="12228 L"/>
    <n v="12228"/>
    <x v="1"/>
    <x v="0"/>
  </r>
  <r>
    <s v="12228 M"/>
    <n v="12228"/>
    <x v="6"/>
    <x v="0"/>
  </r>
  <r>
    <s v="12228 S"/>
    <n v="12228"/>
    <x v="7"/>
    <x v="0"/>
  </r>
  <r>
    <s v="12228 XL"/>
    <n v="12228"/>
    <x v="5"/>
    <x v="0"/>
  </r>
  <r>
    <s v="12229 L ( 152-158 )"/>
    <n v="12229"/>
    <x v="12"/>
    <x v="0"/>
  </r>
  <r>
    <s v="12229 M ( 140-152 )"/>
    <n v="12229"/>
    <x v="17"/>
    <x v="0"/>
  </r>
  <r>
    <s v="12229 S ( 128-140 )"/>
    <n v="12229"/>
    <x v="48"/>
    <x v="0"/>
  </r>
  <r>
    <s v="12229 XL ( 158-170 )"/>
    <n v="12229"/>
    <x v="0"/>
    <x v="0"/>
  </r>
  <r>
    <s v="12230 39"/>
    <n v="12230"/>
    <x v="37"/>
    <x v="0"/>
  </r>
  <r>
    <s v="12230 40"/>
    <n v="12230"/>
    <x v="41"/>
    <x v="0"/>
  </r>
  <r>
    <s v="12230 40,5"/>
    <n v="12230"/>
    <x v="44"/>
    <x v="0"/>
  </r>
  <r>
    <s v="12230 41"/>
    <n v="12230"/>
    <x v="35"/>
    <x v="0"/>
  </r>
  <r>
    <s v="12230 42"/>
    <n v="12230"/>
    <x v="16"/>
    <x v="0"/>
  </r>
  <r>
    <s v="12230 42,5"/>
    <n v="12230"/>
    <x v="67"/>
    <x v="0"/>
  </r>
  <r>
    <s v="12230 43"/>
    <n v="12230"/>
    <x v="9"/>
    <x v="0"/>
  </r>
  <r>
    <s v="12230 44"/>
    <n v="12230"/>
    <x v="10"/>
    <x v="0"/>
  </r>
  <r>
    <s v="12230 44,5"/>
    <n v="12230"/>
    <x v="45"/>
    <x v="0"/>
  </r>
  <r>
    <s v="12230 45"/>
    <n v="12230"/>
    <x v="11"/>
    <x v="0"/>
  </r>
  <r>
    <s v="12230 45,5"/>
    <n v="12230"/>
    <x v="31"/>
    <x v="0"/>
  </r>
  <r>
    <s v="12230 46"/>
    <n v="12230"/>
    <x v="14"/>
    <x v="0"/>
  </r>
  <r>
    <s v="12230 47"/>
    <n v="12230"/>
    <x v="74"/>
    <x v="0"/>
  </r>
  <r>
    <s v="12230 47,5"/>
    <n v="12230"/>
    <x v="84"/>
    <x v="0"/>
  </r>
  <r>
    <s v="12236 2XL"/>
    <n v="12236"/>
    <x v="38"/>
    <x v="3"/>
  </r>
  <r>
    <s v="12236 L"/>
    <n v="12236"/>
    <x v="1"/>
    <x v="3"/>
  </r>
  <r>
    <s v="12236 M"/>
    <n v="12236"/>
    <x v="6"/>
    <x v="3"/>
  </r>
  <r>
    <s v="12236 S"/>
    <n v="12236"/>
    <x v="7"/>
    <x v="3"/>
  </r>
  <r>
    <s v="12236 XL"/>
    <n v="12236"/>
    <x v="5"/>
    <x v="3"/>
  </r>
  <r>
    <s v="12238 L"/>
    <n v="12238"/>
    <x v="1"/>
    <x v="2"/>
  </r>
  <r>
    <s v="12238 M"/>
    <n v="12238"/>
    <x v="6"/>
    <x v="2"/>
  </r>
  <r>
    <s v="12238 S"/>
    <n v="12238"/>
    <x v="7"/>
    <x v="2"/>
  </r>
  <r>
    <s v="12238 XL"/>
    <n v="12238"/>
    <x v="5"/>
    <x v="2"/>
  </r>
  <r>
    <s v="12240 40"/>
    <n v="12240"/>
    <x v="41"/>
    <x v="0"/>
  </r>
  <r>
    <s v="12240 40,5"/>
    <n v="12240"/>
    <x v="44"/>
    <x v="0"/>
  </r>
  <r>
    <s v="12240 41"/>
    <n v="12240"/>
    <x v="35"/>
    <x v="0"/>
  </r>
  <r>
    <s v="12240 42"/>
    <n v="12240"/>
    <x v="16"/>
    <x v="0"/>
  </r>
  <r>
    <s v="12240 43"/>
    <n v="12240"/>
    <x v="9"/>
    <x v="0"/>
  </r>
  <r>
    <s v="12240 44"/>
    <n v="12240"/>
    <x v="10"/>
    <x v="0"/>
  </r>
  <r>
    <s v="12240 44,5"/>
    <n v="12240"/>
    <x v="45"/>
    <x v="0"/>
  </r>
  <r>
    <s v="12240 45"/>
    <n v="12240"/>
    <x v="11"/>
    <x v="0"/>
  </r>
  <r>
    <s v="12240 45,5"/>
    <n v="12240"/>
    <x v="31"/>
    <x v="0"/>
  </r>
  <r>
    <s v="12240 46"/>
    <n v="12240"/>
    <x v="14"/>
    <x v="0"/>
  </r>
  <r>
    <s v="12250 44"/>
    <n v="12250"/>
    <x v="10"/>
    <x v="0"/>
  </r>
  <r>
    <s v="12250 45"/>
    <n v="12250"/>
    <x v="11"/>
    <x v="0"/>
  </r>
  <r>
    <s v="12250 46"/>
    <n v="12250"/>
    <x v="14"/>
    <x v="0"/>
  </r>
  <r>
    <s v="12254 140/152"/>
    <n v="12254"/>
    <x v="111"/>
    <x v="1"/>
  </r>
  <r>
    <s v="12254 164/176"/>
    <n v="12254"/>
    <x v="68"/>
    <x v="1"/>
  </r>
  <r>
    <s v="12255 S"/>
    <n v="12255"/>
    <x v="7"/>
    <x v="10"/>
  </r>
  <r>
    <s v="12259 L"/>
    <n v="12259"/>
    <x v="1"/>
    <x v="0"/>
  </r>
  <r>
    <s v="12261 38"/>
    <n v="12261"/>
    <x v="36"/>
    <x v="3"/>
  </r>
  <r>
    <s v="12261 38,5"/>
    <n v="12261"/>
    <x v="57"/>
    <x v="3"/>
  </r>
  <r>
    <s v="12263 L"/>
    <n v="12263"/>
    <x v="1"/>
    <x v="4"/>
  </r>
  <r>
    <s v="12263 M"/>
    <n v="12263"/>
    <x v="6"/>
    <x v="4"/>
  </r>
  <r>
    <s v="12263 XL"/>
    <n v="12263"/>
    <x v="5"/>
    <x v="4"/>
  </r>
  <r>
    <s v="12264 2XL"/>
    <n v="12264"/>
    <x v="38"/>
    <x v="3"/>
  </r>
  <r>
    <s v="12264 3XL"/>
    <n v="12264"/>
    <x v="82"/>
    <x v="3"/>
  </r>
  <r>
    <s v="12264 L"/>
    <n v="12264"/>
    <x v="1"/>
    <x v="3"/>
  </r>
  <r>
    <s v="12264 M"/>
    <n v="12264"/>
    <x v="6"/>
    <x v="3"/>
  </r>
  <r>
    <s v="12264 S"/>
    <n v="12264"/>
    <x v="7"/>
    <x v="3"/>
  </r>
  <r>
    <s v="12264 XL"/>
    <n v="12264"/>
    <x v="5"/>
    <x v="3"/>
  </r>
  <r>
    <s v="12268 41"/>
    <n v="12268"/>
    <x v="35"/>
    <x v="0"/>
  </r>
  <r>
    <s v="12268 42"/>
    <n v="12268"/>
    <x v="16"/>
    <x v="0"/>
  </r>
  <r>
    <s v="12268 42,5"/>
    <n v="12268"/>
    <x v="67"/>
    <x v="0"/>
  </r>
  <r>
    <s v="12268 43"/>
    <n v="12268"/>
    <x v="9"/>
    <x v="0"/>
  </r>
  <r>
    <s v="12268 44"/>
    <n v="12268"/>
    <x v="10"/>
    <x v="0"/>
  </r>
  <r>
    <s v="12268 44,5"/>
    <n v="12268"/>
    <x v="45"/>
    <x v="0"/>
  </r>
  <r>
    <s v="12268 45"/>
    <n v="12268"/>
    <x v="11"/>
    <x v="0"/>
  </r>
  <r>
    <s v="12268 45,5"/>
    <n v="12268"/>
    <x v="31"/>
    <x v="0"/>
  </r>
  <r>
    <s v="12268 46"/>
    <n v="12268"/>
    <x v="14"/>
    <x v="0"/>
  </r>
  <r>
    <s v="12269 2XL"/>
    <n v="12269"/>
    <x v="38"/>
    <x v="4"/>
  </r>
  <r>
    <s v="12269 XL"/>
    <n v="12269"/>
    <x v="5"/>
    <x v="4"/>
  </r>
  <r>
    <s v="12270 L"/>
    <n v="12270"/>
    <x v="1"/>
    <x v="4"/>
  </r>
  <r>
    <s v="12273 45 1/3"/>
    <n v="12273"/>
    <x v="43"/>
    <x v="4"/>
  </r>
  <r>
    <s v="12275 40"/>
    <n v="12275"/>
    <x v="41"/>
    <x v="0"/>
  </r>
  <r>
    <s v="12276 L"/>
    <n v="12276"/>
    <x v="1"/>
    <x v="1"/>
  </r>
  <r>
    <s v="12278 46"/>
    <n v="12278"/>
    <x v="14"/>
    <x v="0"/>
  </r>
  <r>
    <s v="12283 40,5"/>
    <n v="12283"/>
    <x v="44"/>
    <x v="0"/>
  </r>
  <r>
    <s v="12283 41"/>
    <n v="12283"/>
    <x v="35"/>
    <x v="0"/>
  </r>
  <r>
    <s v="12283 42,5"/>
    <n v="12283"/>
    <x v="67"/>
    <x v="0"/>
  </r>
  <r>
    <s v="12283 43"/>
    <n v="12283"/>
    <x v="9"/>
    <x v="0"/>
  </r>
  <r>
    <s v="12283 44"/>
    <n v="12283"/>
    <x v="10"/>
    <x v="0"/>
  </r>
  <r>
    <s v="12283 44,5"/>
    <n v="12283"/>
    <x v="45"/>
    <x v="0"/>
  </r>
  <r>
    <s v="12283 45"/>
    <n v="12283"/>
    <x v="11"/>
    <x v="0"/>
  </r>
  <r>
    <s v="12283 45,5"/>
    <n v="12283"/>
    <x v="31"/>
    <x v="0"/>
  </r>
  <r>
    <s v="12284 L"/>
    <n v="12284"/>
    <x v="1"/>
    <x v="0"/>
  </r>
  <r>
    <s v="12284 M"/>
    <n v="12284"/>
    <x v="6"/>
    <x v="0"/>
  </r>
  <r>
    <s v="12287 YXL 157,5-167,5"/>
    <n v="12287"/>
    <x v="116"/>
    <x v="2"/>
  </r>
  <r>
    <s v="12288 37,5"/>
    <n v="12288"/>
    <x v="15"/>
    <x v="0"/>
  </r>
  <r>
    <s v="12288 38"/>
    <n v="12288"/>
    <x v="36"/>
    <x v="0"/>
  </r>
  <r>
    <s v="12288 39"/>
    <n v="12288"/>
    <x v="37"/>
    <x v="0"/>
  </r>
  <r>
    <s v="12288 40"/>
    <n v="12288"/>
    <x v="41"/>
    <x v="0"/>
  </r>
  <r>
    <s v="12288 40,5"/>
    <n v="12288"/>
    <x v="44"/>
    <x v="0"/>
  </r>
  <r>
    <s v="12288 41"/>
    <n v="12288"/>
    <x v="35"/>
    <x v="0"/>
  </r>
  <r>
    <s v="12288 42"/>
    <n v="12288"/>
    <x v="16"/>
    <x v="0"/>
  </r>
  <r>
    <s v="12291 44"/>
    <n v="12291"/>
    <x v="10"/>
    <x v="6"/>
  </r>
  <r>
    <s v="12292 42"/>
    <n v="12292"/>
    <x v="16"/>
    <x v="0"/>
  </r>
  <r>
    <s v="12295 128"/>
    <n v="12295"/>
    <x v="71"/>
    <x v="3"/>
  </r>
  <r>
    <s v="12295 140"/>
    <n v="12295"/>
    <x v="8"/>
    <x v="3"/>
  </r>
  <r>
    <s v="12295 152"/>
    <n v="12295"/>
    <x v="46"/>
    <x v="3"/>
  </r>
  <r>
    <s v="12295 164"/>
    <n v="12295"/>
    <x v="47"/>
    <x v="3"/>
  </r>
  <r>
    <s v="12295 176"/>
    <n v="12295"/>
    <x v="18"/>
    <x v="3"/>
  </r>
  <r>
    <s v="12296 35/38"/>
    <n v="12296"/>
    <x v="117"/>
    <x v="3"/>
  </r>
  <r>
    <s v="12296 39/42"/>
    <n v="12296"/>
    <x v="72"/>
    <x v="3"/>
  </r>
  <r>
    <s v="12296 43/46"/>
    <n v="12296"/>
    <x v="73"/>
    <x v="3"/>
  </r>
  <r>
    <s v="12299 L ( 152-158 )"/>
    <n v="12299"/>
    <x v="12"/>
    <x v="0"/>
  </r>
  <r>
    <s v="12301 46 2/3"/>
    <n v="12301"/>
    <x v="22"/>
    <x v="4"/>
  </r>
  <r>
    <s v="12302 L ( 42-46 )"/>
    <n v="12302"/>
    <x v="51"/>
    <x v="0"/>
  </r>
  <r>
    <s v="12302 M ( 38-42 )"/>
    <n v="12302"/>
    <x v="52"/>
    <x v="0"/>
  </r>
  <r>
    <s v="12302 S ( 34-38 )"/>
    <n v="12302"/>
    <x v="53"/>
    <x v="0"/>
  </r>
  <r>
    <s v="12317 42"/>
    <n v="12317"/>
    <x v="16"/>
    <x v="0"/>
  </r>
  <r>
    <s v="12317 42,5"/>
    <n v="12317"/>
    <x v="67"/>
    <x v="0"/>
  </r>
  <r>
    <s v="12317 43"/>
    <n v="12317"/>
    <x v="9"/>
    <x v="0"/>
  </r>
  <r>
    <s v="12317 44"/>
    <n v="12317"/>
    <x v="10"/>
    <x v="0"/>
  </r>
  <r>
    <s v="12317 44,5"/>
    <n v="12317"/>
    <x v="45"/>
    <x v="0"/>
  </r>
  <r>
    <s v="12317 45"/>
    <n v="12317"/>
    <x v="11"/>
    <x v="0"/>
  </r>
  <r>
    <s v="12317 45,5"/>
    <n v="12317"/>
    <x v="31"/>
    <x v="0"/>
  </r>
  <r>
    <s v="12319 L"/>
    <n v="12319"/>
    <x v="1"/>
    <x v="3"/>
  </r>
  <r>
    <s v="12319 M"/>
    <n v="12319"/>
    <x v="6"/>
    <x v="3"/>
  </r>
  <r>
    <s v="12319 S"/>
    <n v="12319"/>
    <x v="7"/>
    <x v="3"/>
  </r>
  <r>
    <s v="12321 39 1/3"/>
    <n v="12321"/>
    <x v="19"/>
    <x v="4"/>
  </r>
  <r>
    <s v="12323 42,5"/>
    <n v="12323"/>
    <x v="67"/>
    <x v="0"/>
  </r>
  <r>
    <s v="12323 45"/>
    <n v="12323"/>
    <x v="11"/>
    <x v="0"/>
  </r>
  <r>
    <s v="12324 L"/>
    <n v="12324"/>
    <x v="1"/>
    <x v="4"/>
  </r>
  <r>
    <s v="12324 M"/>
    <n v="12324"/>
    <x v="6"/>
    <x v="4"/>
  </r>
  <r>
    <s v="12324 S"/>
    <n v="12324"/>
    <x v="7"/>
    <x v="4"/>
  </r>
  <r>
    <s v="12324 XL"/>
    <n v="12324"/>
    <x v="5"/>
    <x v="4"/>
  </r>
  <r>
    <s v="12326 42,5"/>
    <n v="12326"/>
    <x v="67"/>
    <x v="0"/>
  </r>
  <r>
    <s v="12328 2XL"/>
    <n v="12328"/>
    <x v="38"/>
    <x v="0"/>
  </r>
  <r>
    <s v="12328 L"/>
    <n v="12328"/>
    <x v="1"/>
    <x v="0"/>
  </r>
  <r>
    <s v="12328 M"/>
    <n v="12328"/>
    <x v="6"/>
    <x v="0"/>
  </r>
  <r>
    <s v="12328 S"/>
    <n v="12328"/>
    <x v="7"/>
    <x v="0"/>
  </r>
  <r>
    <s v="12328 XL"/>
    <n v="12328"/>
    <x v="5"/>
    <x v="0"/>
  </r>
  <r>
    <s v="12334 L"/>
    <n v="12334"/>
    <x v="1"/>
    <x v="10"/>
  </r>
  <r>
    <s v="12334 M"/>
    <n v="12334"/>
    <x v="6"/>
    <x v="10"/>
  </r>
  <r>
    <s v="12334 S"/>
    <n v="12334"/>
    <x v="7"/>
    <x v="10"/>
  </r>
  <r>
    <s v="12337 39,5"/>
    <n v="12337"/>
    <x v="90"/>
    <x v="8"/>
  </r>
  <r>
    <s v="12340 L"/>
    <n v="12340"/>
    <x v="1"/>
    <x v="0"/>
  </r>
  <r>
    <s v="12340 M"/>
    <n v="12340"/>
    <x v="6"/>
    <x v="0"/>
  </r>
  <r>
    <s v="12340 S"/>
    <n v="12340"/>
    <x v="7"/>
    <x v="0"/>
  </r>
  <r>
    <s v="12340 XL"/>
    <n v="12340"/>
    <x v="5"/>
    <x v="0"/>
  </r>
  <r>
    <s v="12348 35"/>
    <n v="12348"/>
    <x v="28"/>
    <x v="4"/>
  </r>
  <r>
    <s v="12352 41 1/3"/>
    <n v="12352"/>
    <x v="20"/>
    <x v="4"/>
  </r>
  <r>
    <s v="12352 42"/>
    <n v="12352"/>
    <x v="16"/>
    <x v="4"/>
  </r>
  <r>
    <s v="12352 42 2/3"/>
    <n v="12352"/>
    <x v="60"/>
    <x v="4"/>
  </r>
  <r>
    <s v="12352 43 1/3"/>
    <n v="12352"/>
    <x v="40"/>
    <x v="4"/>
  </r>
  <r>
    <s v="12354 43"/>
    <n v="12354"/>
    <x v="9"/>
    <x v="9"/>
  </r>
  <r>
    <s v="12354 44"/>
    <n v="12354"/>
    <x v="10"/>
    <x v="9"/>
  </r>
  <r>
    <s v="12355 M ( 38-42 )"/>
    <n v="12355"/>
    <x v="52"/>
    <x v="0"/>
  </r>
  <r>
    <s v="12358 L"/>
    <n v="12358"/>
    <x v="1"/>
    <x v="5"/>
  </r>
  <r>
    <s v="12359 40"/>
    <n v="12359"/>
    <x v="41"/>
    <x v="4"/>
  </r>
  <r>
    <s v="12359 41 1/3"/>
    <n v="12359"/>
    <x v="20"/>
    <x v="4"/>
  </r>
  <r>
    <s v="12359 42 2/3"/>
    <n v="12359"/>
    <x v="60"/>
    <x v="4"/>
  </r>
  <r>
    <s v="12359 44 2/3"/>
    <n v="12359"/>
    <x v="21"/>
    <x v="4"/>
  </r>
  <r>
    <s v="12359 45 1/3"/>
    <n v="12359"/>
    <x v="43"/>
    <x v="4"/>
  </r>
  <r>
    <s v="12359 46 2/3"/>
    <n v="12359"/>
    <x v="22"/>
    <x v="4"/>
  </r>
  <r>
    <s v="12360 M"/>
    <n v="12360"/>
    <x v="6"/>
    <x v="3"/>
  </r>
  <r>
    <s v="12360 S"/>
    <n v="12360"/>
    <x v="7"/>
    <x v="3"/>
  </r>
  <r>
    <s v="12360 XL"/>
    <n v="12360"/>
    <x v="5"/>
    <x v="3"/>
  </r>
  <r>
    <s v="12362 42,5"/>
    <n v="12362"/>
    <x v="67"/>
    <x v="7"/>
  </r>
  <r>
    <s v="12362 44,5"/>
    <n v="12362"/>
    <x v="45"/>
    <x v="7"/>
  </r>
  <r>
    <s v="12366 S ( 128-140 )"/>
    <n v="12366"/>
    <x v="48"/>
    <x v="0"/>
  </r>
  <r>
    <s v="12373 L"/>
    <n v="12373"/>
    <x v="1"/>
    <x v="0"/>
  </r>
  <r>
    <s v="12373 M"/>
    <n v="12373"/>
    <x v="6"/>
    <x v="0"/>
  </r>
  <r>
    <s v="12373 XL"/>
    <n v="12373"/>
    <x v="5"/>
    <x v="0"/>
  </r>
  <r>
    <s v="12375 L"/>
    <n v="12375"/>
    <x v="1"/>
    <x v="1"/>
  </r>
  <r>
    <s v="12375 M"/>
    <n v="12375"/>
    <x v="6"/>
    <x v="1"/>
  </r>
  <r>
    <s v="12375 XL"/>
    <n v="12375"/>
    <x v="5"/>
    <x v="1"/>
  </r>
  <r>
    <s v="12376 2XL"/>
    <n v="12376"/>
    <x v="38"/>
    <x v="4"/>
  </r>
  <r>
    <s v="12376 L"/>
    <n v="12376"/>
    <x v="1"/>
    <x v="4"/>
  </r>
  <r>
    <s v="12376 M"/>
    <n v="12376"/>
    <x v="6"/>
    <x v="4"/>
  </r>
  <r>
    <s v="12376 S"/>
    <n v="12376"/>
    <x v="7"/>
    <x v="4"/>
  </r>
  <r>
    <s v="12376 XL"/>
    <n v="12376"/>
    <x v="5"/>
    <x v="4"/>
  </r>
  <r>
    <s v="12382 M ( 38/40 )"/>
    <n v="12382"/>
    <x v="61"/>
    <x v="0"/>
  </r>
  <r>
    <s v="12382 S ( 34/36 )"/>
    <n v="12382"/>
    <x v="85"/>
    <x v="0"/>
  </r>
  <r>
    <s v="12383 176"/>
    <n v="12383"/>
    <x v="18"/>
    <x v="3"/>
  </r>
  <r>
    <s v="12389 152"/>
    <n v="12389"/>
    <x v="46"/>
    <x v="3"/>
  </r>
  <r>
    <s v="12393 L ( 42-46 )"/>
    <n v="12393"/>
    <x v="51"/>
    <x v="11"/>
  </r>
  <r>
    <s v="12393 M ( 38-42 )"/>
    <n v="12393"/>
    <x v="52"/>
    <x v="11"/>
  </r>
  <r>
    <s v="12394 L ( 152-158 )"/>
    <n v="12394"/>
    <x v="12"/>
    <x v="0"/>
  </r>
  <r>
    <s v="12395 164"/>
    <n v="12395"/>
    <x v="47"/>
    <x v="4"/>
  </r>
  <r>
    <s v="12396 164"/>
    <n v="12396"/>
    <x v="47"/>
    <x v="4"/>
  </r>
  <r>
    <s v="12397 2XL"/>
    <n v="12397"/>
    <x v="38"/>
    <x v="0"/>
  </r>
  <r>
    <s v="12397 L"/>
    <n v="12397"/>
    <x v="1"/>
    <x v="0"/>
  </r>
  <r>
    <s v="12397 M"/>
    <n v="12397"/>
    <x v="6"/>
    <x v="0"/>
  </r>
  <r>
    <s v="12397 XL"/>
    <n v="12397"/>
    <x v="5"/>
    <x v="0"/>
  </r>
  <r>
    <s v="12401 L"/>
    <n v="12401"/>
    <x v="1"/>
    <x v="4"/>
  </r>
  <r>
    <s v="12401 M"/>
    <n v="12401"/>
    <x v="6"/>
    <x v="4"/>
  </r>
  <r>
    <s v="12401 S"/>
    <n v="12401"/>
    <x v="7"/>
    <x v="4"/>
  </r>
  <r>
    <s v="12401 XL"/>
    <n v="12401"/>
    <x v="5"/>
    <x v="4"/>
  </r>
  <r>
    <s v="12402 140"/>
    <n v="12402"/>
    <x v="8"/>
    <x v="3"/>
  </r>
  <r>
    <s v="12402 164"/>
    <n v="12402"/>
    <x v="47"/>
    <x v="3"/>
  </r>
  <r>
    <s v="12402 176"/>
    <n v="12402"/>
    <x v="18"/>
    <x v="3"/>
  </r>
  <r>
    <s v="12403 5 ( 47-49 )"/>
    <n v="12403"/>
    <x v="66"/>
    <x v="3"/>
  </r>
  <r>
    <s v="12407 176"/>
    <n v="12407"/>
    <x v="18"/>
    <x v="4"/>
  </r>
  <r>
    <s v="12408 L ( 42-46 )"/>
    <n v="12408"/>
    <x v="51"/>
    <x v="0"/>
  </r>
  <r>
    <s v="12408 M ( 38-42 )"/>
    <n v="12408"/>
    <x v="52"/>
    <x v="0"/>
  </r>
  <r>
    <s v="12408 XL (46-50 )"/>
    <n v="12408"/>
    <x v="54"/>
    <x v="0"/>
  </r>
  <r>
    <s v="12411 38 2/3"/>
    <n v="12411"/>
    <x v="58"/>
    <x v="4"/>
  </r>
  <r>
    <s v="12413 40"/>
    <n v="12413"/>
    <x v="41"/>
    <x v="0"/>
  </r>
  <r>
    <s v="12418 M"/>
    <n v="12418"/>
    <x v="6"/>
    <x v="3"/>
  </r>
  <r>
    <s v="12420 M ( 38/40 )"/>
    <n v="12420"/>
    <x v="61"/>
    <x v="0"/>
  </r>
  <r>
    <s v="12422 38 2/3"/>
    <n v="12422"/>
    <x v="58"/>
    <x v="4"/>
  </r>
  <r>
    <s v="12427 L"/>
    <n v="12427"/>
    <x v="1"/>
    <x v="0"/>
  </r>
  <r>
    <s v="12429 38"/>
    <n v="12429"/>
    <x v="36"/>
    <x v="0"/>
  </r>
  <r>
    <s v="12430 M"/>
    <n v="12430"/>
    <x v="6"/>
    <x v="1"/>
  </r>
  <r>
    <s v="12432 10 (36-40)"/>
    <n v="12432"/>
    <x v="118"/>
    <x v="12"/>
  </r>
  <r>
    <s v="12435 29"/>
    <n v="12435"/>
    <x v="119"/>
    <x v="4"/>
  </r>
  <r>
    <s v="12435 37 1/3"/>
    <n v="12435"/>
    <x v="30"/>
    <x v="4"/>
  </r>
  <r>
    <s v="12437 10 (140)"/>
    <n v="12437"/>
    <x v="120"/>
    <x v="12"/>
  </r>
  <r>
    <s v="12441 L (43 - 46)"/>
    <n v="12441"/>
    <x v="121"/>
    <x v="19"/>
  </r>
  <r>
    <s v="12442 32"/>
    <n v="12442"/>
    <x v="81"/>
    <x v="0"/>
  </r>
  <r>
    <s v="12442 35"/>
    <n v="12442"/>
    <x v="28"/>
    <x v="0"/>
  </r>
  <r>
    <s v="12442 36"/>
    <n v="12442"/>
    <x v="29"/>
    <x v="0"/>
  </r>
  <r>
    <s v="12442 37,5"/>
    <n v="12442"/>
    <x v="15"/>
    <x v="0"/>
  </r>
  <r>
    <s v="12442 38"/>
    <n v="12442"/>
    <x v="36"/>
    <x v="0"/>
  </r>
  <r>
    <s v="12442 38,5"/>
    <n v="12442"/>
    <x v="57"/>
    <x v="0"/>
  </r>
  <r>
    <s v="12444 39"/>
    <n v="12444"/>
    <x v="37"/>
    <x v="7"/>
  </r>
  <r>
    <s v="12445 140"/>
    <n v="12445"/>
    <x v="8"/>
    <x v="4"/>
  </r>
  <r>
    <s v="12445 152"/>
    <n v="12445"/>
    <x v="46"/>
    <x v="4"/>
  </r>
  <r>
    <s v="12445 164"/>
    <n v="12445"/>
    <x v="47"/>
    <x v="4"/>
  </r>
  <r>
    <s v="12447 41"/>
    <n v="12447"/>
    <x v="35"/>
    <x v="0"/>
  </r>
  <r>
    <s v="12450 31"/>
    <n v="12450"/>
    <x v="92"/>
    <x v="3"/>
  </r>
  <r>
    <s v="12451 2 ( Senior )"/>
    <n v="12451"/>
    <x v="78"/>
    <x v="5"/>
  </r>
  <r>
    <s v="12453 S"/>
    <n v="12453"/>
    <x v="7"/>
    <x v="4"/>
  </r>
  <r>
    <s v="12458 42"/>
    <n v="12458"/>
    <x v="16"/>
    <x v="0"/>
  </r>
  <r>
    <s v="12458 42,5"/>
    <n v="12458"/>
    <x v="67"/>
    <x v="0"/>
  </r>
  <r>
    <s v="12458 44,5"/>
    <n v="12458"/>
    <x v="45"/>
    <x v="0"/>
  </r>
  <r>
    <s v="12458 45"/>
    <n v="12458"/>
    <x v="11"/>
    <x v="0"/>
  </r>
  <r>
    <s v="12458 45,5"/>
    <n v="12458"/>
    <x v="31"/>
    <x v="0"/>
  </r>
  <r>
    <s v="12459 43"/>
    <n v="12459"/>
    <x v="9"/>
    <x v="3"/>
  </r>
  <r>
    <s v="12459 44"/>
    <n v="12459"/>
    <x v="10"/>
    <x v="3"/>
  </r>
  <r>
    <s v="12460 39"/>
    <n v="12460"/>
    <x v="37"/>
    <x v="2"/>
  </r>
  <r>
    <s v="12460 43"/>
    <n v="12460"/>
    <x v="9"/>
    <x v="2"/>
  </r>
  <r>
    <s v="12461 140"/>
    <n v="12461"/>
    <x v="8"/>
    <x v="4"/>
  </r>
  <r>
    <s v="12461 152"/>
    <n v="12461"/>
    <x v="46"/>
    <x v="4"/>
  </r>
  <r>
    <s v="12461 164"/>
    <n v="12461"/>
    <x v="47"/>
    <x v="4"/>
  </r>
  <r>
    <s v="12463 2XL"/>
    <n v="12463"/>
    <x v="38"/>
    <x v="4"/>
  </r>
  <r>
    <s v="12463 3XL"/>
    <n v="12463"/>
    <x v="82"/>
    <x v="4"/>
  </r>
  <r>
    <s v="12463 L"/>
    <n v="12463"/>
    <x v="1"/>
    <x v="4"/>
  </r>
  <r>
    <s v="12463 M"/>
    <n v="12463"/>
    <x v="6"/>
    <x v="4"/>
  </r>
  <r>
    <s v="12463 S"/>
    <n v="12463"/>
    <x v="7"/>
    <x v="4"/>
  </r>
  <r>
    <s v="12463 XL"/>
    <n v="12463"/>
    <x v="5"/>
    <x v="4"/>
  </r>
  <r>
    <s v="12465 L"/>
    <n v="12465"/>
    <x v="1"/>
    <x v="1"/>
  </r>
  <r>
    <s v="12467 40"/>
    <n v="12467"/>
    <x v="41"/>
    <x v="4"/>
  </r>
  <r>
    <s v="12467 41 1/3"/>
    <n v="12467"/>
    <x v="20"/>
    <x v="4"/>
  </r>
  <r>
    <s v="12467 42"/>
    <n v="12467"/>
    <x v="16"/>
    <x v="4"/>
  </r>
  <r>
    <s v="12467 43 1/3"/>
    <n v="12467"/>
    <x v="40"/>
    <x v="4"/>
  </r>
  <r>
    <s v="12467 44"/>
    <n v="12467"/>
    <x v="10"/>
    <x v="4"/>
  </r>
  <r>
    <s v="12470 L"/>
    <n v="12470"/>
    <x v="1"/>
    <x v="4"/>
  </r>
  <r>
    <s v="12470 M"/>
    <n v="12470"/>
    <x v="6"/>
    <x v="4"/>
  </r>
  <r>
    <s v="12472 128"/>
    <n v="12472"/>
    <x v="71"/>
    <x v="1"/>
  </r>
  <r>
    <s v="12472 152"/>
    <n v="12472"/>
    <x v="46"/>
    <x v="1"/>
  </r>
  <r>
    <s v="12472 164"/>
    <n v="12472"/>
    <x v="47"/>
    <x v="1"/>
  </r>
  <r>
    <s v="12473 L"/>
    <n v="12473"/>
    <x v="1"/>
    <x v="4"/>
  </r>
  <r>
    <s v="12473 M"/>
    <n v="12473"/>
    <x v="6"/>
    <x v="4"/>
  </r>
  <r>
    <s v="12482 L ( 152-158 )"/>
    <n v="12482"/>
    <x v="12"/>
    <x v="0"/>
  </r>
  <r>
    <s v="12482 M ( 140-152 )"/>
    <n v="12482"/>
    <x v="17"/>
    <x v="0"/>
  </r>
  <r>
    <s v="12482 XL ( 158-170 )"/>
    <n v="12482"/>
    <x v="0"/>
    <x v="0"/>
  </r>
  <r>
    <s v="12484 M"/>
    <n v="12484"/>
    <x v="6"/>
    <x v="0"/>
  </r>
  <r>
    <s v="12489 2XL"/>
    <n v="12489"/>
    <x v="38"/>
    <x v="4"/>
  </r>
  <r>
    <s v="12489 L"/>
    <n v="12489"/>
    <x v="1"/>
    <x v="4"/>
  </r>
  <r>
    <s v="12489 M"/>
    <n v="12489"/>
    <x v="6"/>
    <x v="4"/>
  </r>
  <r>
    <s v="12489 S"/>
    <n v="12489"/>
    <x v="7"/>
    <x v="4"/>
  </r>
  <r>
    <s v="12489 XL"/>
    <n v="12489"/>
    <x v="5"/>
    <x v="4"/>
  </r>
  <r>
    <s v="12496 44,5"/>
    <n v="12496"/>
    <x v="45"/>
    <x v="3"/>
  </r>
  <r>
    <s v="12496 45"/>
    <n v="12496"/>
    <x v="11"/>
    <x v="3"/>
  </r>
  <r>
    <s v="12497 34"/>
    <n v="12497"/>
    <x v="27"/>
    <x v="0"/>
  </r>
  <r>
    <s v="12497 35"/>
    <n v="12497"/>
    <x v="28"/>
    <x v="0"/>
  </r>
  <r>
    <s v="12497 36"/>
    <n v="12497"/>
    <x v="29"/>
    <x v="0"/>
  </r>
  <r>
    <s v="12497 37,5"/>
    <n v="12497"/>
    <x v="15"/>
    <x v="0"/>
  </r>
  <r>
    <s v="12498 0 ( Bambini )"/>
    <n v="12498"/>
    <x v="114"/>
    <x v="1"/>
  </r>
  <r>
    <s v="12498 1 ( Junior)"/>
    <n v="12498"/>
    <x v="69"/>
    <x v="1"/>
  </r>
  <r>
    <s v="12498 2 ( Senior )"/>
    <n v="12498"/>
    <x v="78"/>
    <x v="1"/>
  </r>
  <r>
    <s v="12499 M"/>
    <n v="12499"/>
    <x v="6"/>
    <x v="0"/>
  </r>
  <r>
    <s v="12503 38"/>
    <n v="12503"/>
    <x v="36"/>
    <x v="0"/>
  </r>
  <r>
    <s v="12504 5 ( 43-46 )"/>
    <n v="12504"/>
    <x v="4"/>
    <x v="1"/>
  </r>
  <r>
    <s v="12507 L"/>
    <n v="12507"/>
    <x v="1"/>
    <x v="2"/>
  </r>
  <r>
    <s v="12507 M"/>
    <n v="12507"/>
    <x v="6"/>
    <x v="2"/>
  </r>
  <r>
    <s v="12507 S"/>
    <n v="12507"/>
    <x v="7"/>
    <x v="2"/>
  </r>
  <r>
    <s v="12509 M"/>
    <n v="12509"/>
    <x v="6"/>
    <x v="6"/>
  </r>
  <r>
    <s v="12511 164"/>
    <n v="12511"/>
    <x v="47"/>
    <x v="5"/>
  </r>
  <r>
    <s v="12512 L"/>
    <n v="12512"/>
    <x v="1"/>
    <x v="0"/>
  </r>
  <r>
    <s v="12512 M"/>
    <n v="12512"/>
    <x v="6"/>
    <x v="0"/>
  </r>
  <r>
    <s v="12512 S"/>
    <n v="12512"/>
    <x v="7"/>
    <x v="0"/>
  </r>
  <r>
    <s v="12512 XL"/>
    <n v="12512"/>
    <x v="5"/>
    <x v="0"/>
  </r>
  <r>
    <s v="12513 41"/>
    <n v="12513"/>
    <x v="35"/>
    <x v="0"/>
  </r>
  <r>
    <s v="12513 42"/>
    <n v="12513"/>
    <x v="16"/>
    <x v="0"/>
  </r>
  <r>
    <s v="12513 43"/>
    <n v="12513"/>
    <x v="9"/>
    <x v="0"/>
  </r>
  <r>
    <s v="12513 44,5"/>
    <n v="12513"/>
    <x v="45"/>
    <x v="0"/>
  </r>
  <r>
    <s v="12513 46"/>
    <n v="12513"/>
    <x v="14"/>
    <x v="0"/>
  </r>
  <r>
    <s v="12516 XL"/>
    <n v="12516"/>
    <x v="5"/>
    <x v="10"/>
  </r>
  <r>
    <s v="12519 L"/>
    <n v="12519"/>
    <x v="1"/>
    <x v="4"/>
  </r>
  <r>
    <s v="12519 S"/>
    <n v="12519"/>
    <x v="7"/>
    <x v="4"/>
  </r>
  <r>
    <s v="12519 XL"/>
    <n v="12519"/>
    <x v="5"/>
    <x v="4"/>
  </r>
  <r>
    <s v="12521 M ( 140-152 )"/>
    <n v="12521"/>
    <x v="17"/>
    <x v="0"/>
  </r>
  <r>
    <s v="12525 38"/>
    <n v="12525"/>
    <x v="36"/>
    <x v="4"/>
  </r>
  <r>
    <s v="12528 42"/>
    <n v="12528"/>
    <x v="16"/>
    <x v="4"/>
  </r>
  <r>
    <s v="12528 43 1/3"/>
    <n v="12528"/>
    <x v="40"/>
    <x v="4"/>
  </r>
  <r>
    <s v="12528 44 2/3"/>
    <n v="12528"/>
    <x v="21"/>
    <x v="4"/>
  </r>
  <r>
    <s v="12528 46"/>
    <n v="12528"/>
    <x v="14"/>
    <x v="4"/>
  </r>
  <r>
    <s v="12531 L ( 40/42 )"/>
    <n v="12531"/>
    <x v="32"/>
    <x v="0"/>
  </r>
  <r>
    <s v="12534 41"/>
    <n v="12534"/>
    <x v="35"/>
    <x v="0"/>
  </r>
  <r>
    <s v="12535 L"/>
    <n v="12535"/>
    <x v="1"/>
    <x v="0"/>
  </r>
  <r>
    <s v="12537 40,5"/>
    <n v="12537"/>
    <x v="44"/>
    <x v="0"/>
  </r>
  <r>
    <s v="12537 41"/>
    <n v="12537"/>
    <x v="35"/>
    <x v="0"/>
  </r>
  <r>
    <s v="12537 42"/>
    <n v="12537"/>
    <x v="16"/>
    <x v="0"/>
  </r>
  <r>
    <s v="12537 42,5"/>
    <n v="12537"/>
    <x v="67"/>
    <x v="0"/>
  </r>
  <r>
    <s v="12537 43"/>
    <n v="12537"/>
    <x v="9"/>
    <x v="0"/>
  </r>
  <r>
    <s v="12537 44"/>
    <n v="12537"/>
    <x v="10"/>
    <x v="0"/>
  </r>
  <r>
    <s v="12537 44,5"/>
    <n v="12537"/>
    <x v="45"/>
    <x v="0"/>
  </r>
  <r>
    <s v="12537 45,5"/>
    <n v="12537"/>
    <x v="31"/>
    <x v="0"/>
  </r>
  <r>
    <s v="12537 46"/>
    <n v="12537"/>
    <x v="14"/>
    <x v="0"/>
  </r>
  <r>
    <s v="12539 36"/>
    <n v="12539"/>
    <x v="29"/>
    <x v="0"/>
  </r>
  <r>
    <s v="12539 38,5"/>
    <n v="12539"/>
    <x v="57"/>
    <x v="0"/>
  </r>
  <r>
    <s v="12546 M"/>
    <n v="12546"/>
    <x v="6"/>
    <x v="0"/>
  </r>
  <r>
    <s v="12549 40,5"/>
    <n v="12549"/>
    <x v="44"/>
    <x v="0"/>
  </r>
  <r>
    <s v="12552 L ( 152-158 )"/>
    <n v="12552"/>
    <x v="12"/>
    <x v="0"/>
  </r>
  <r>
    <s v="12552 M ( 140-152 )"/>
    <n v="12552"/>
    <x v="17"/>
    <x v="0"/>
  </r>
  <r>
    <s v="12552 S ( 128-140 )"/>
    <n v="12552"/>
    <x v="48"/>
    <x v="0"/>
  </r>
  <r>
    <s v="12552 XL ( 158-170 )"/>
    <n v="12552"/>
    <x v="0"/>
    <x v="0"/>
  </r>
  <r>
    <s v="12552 XS ( 116-128 )"/>
    <n v="12552"/>
    <x v="13"/>
    <x v="0"/>
  </r>
  <r>
    <s v="12553 46"/>
    <n v="12553"/>
    <x v="14"/>
    <x v="0"/>
  </r>
  <r>
    <s v="12558 L"/>
    <n v="12558"/>
    <x v="1"/>
    <x v="1"/>
  </r>
  <r>
    <s v="12558 M"/>
    <n v="12558"/>
    <x v="6"/>
    <x v="1"/>
  </r>
  <r>
    <s v="12558 S"/>
    <n v="12558"/>
    <x v="7"/>
    <x v="1"/>
  </r>
  <r>
    <s v="12558 XL"/>
    <n v="12558"/>
    <x v="5"/>
    <x v="1"/>
  </r>
  <r>
    <s v="12569 40,5"/>
    <n v="12569"/>
    <x v="44"/>
    <x v="0"/>
  </r>
  <r>
    <s v="12569 41"/>
    <n v="12569"/>
    <x v="35"/>
    <x v="0"/>
  </r>
  <r>
    <s v="12569 42,5"/>
    <n v="12569"/>
    <x v="67"/>
    <x v="0"/>
  </r>
  <r>
    <s v="12569 43"/>
    <n v="12569"/>
    <x v="9"/>
    <x v="0"/>
  </r>
  <r>
    <s v="12569 44"/>
    <n v="12569"/>
    <x v="10"/>
    <x v="0"/>
  </r>
  <r>
    <s v="12569 44,5"/>
    <n v="12569"/>
    <x v="45"/>
    <x v="0"/>
  </r>
  <r>
    <s v="12569 45"/>
    <n v="12569"/>
    <x v="11"/>
    <x v="0"/>
  </r>
  <r>
    <s v="12569 45,5"/>
    <n v="12569"/>
    <x v="31"/>
    <x v="0"/>
  </r>
  <r>
    <s v="12569 46"/>
    <n v="12569"/>
    <x v="14"/>
    <x v="0"/>
  </r>
  <r>
    <s v="12569 47,5"/>
    <n v="12569"/>
    <x v="84"/>
    <x v="0"/>
  </r>
  <r>
    <s v="12571 L"/>
    <n v="12571"/>
    <x v="1"/>
    <x v="0"/>
  </r>
  <r>
    <s v="12573 36"/>
    <n v="12573"/>
    <x v="29"/>
    <x v="0"/>
  </r>
  <r>
    <s v="12573 36,5"/>
    <n v="12573"/>
    <x v="34"/>
    <x v="0"/>
  </r>
  <r>
    <s v="12573 37,5"/>
    <n v="12573"/>
    <x v="15"/>
    <x v="0"/>
  </r>
  <r>
    <s v="12573 38"/>
    <n v="12573"/>
    <x v="36"/>
    <x v="0"/>
  </r>
  <r>
    <s v="12573 38,5"/>
    <n v="12573"/>
    <x v="57"/>
    <x v="0"/>
  </r>
  <r>
    <s v="12575 L"/>
    <n v="12575"/>
    <x v="1"/>
    <x v="4"/>
  </r>
  <r>
    <s v="12575 M"/>
    <n v="12575"/>
    <x v="6"/>
    <x v="4"/>
  </r>
  <r>
    <s v="12575 S"/>
    <n v="12575"/>
    <x v="7"/>
    <x v="4"/>
  </r>
  <r>
    <s v="12575 XL"/>
    <n v="12575"/>
    <x v="5"/>
    <x v="4"/>
  </r>
  <r>
    <s v="12575 XS"/>
    <n v="12575"/>
    <x v="77"/>
    <x v="4"/>
  </r>
  <r>
    <s v="12577 2XL"/>
    <n v="12577"/>
    <x v="38"/>
    <x v="4"/>
  </r>
  <r>
    <s v="12577 L"/>
    <n v="12577"/>
    <x v="1"/>
    <x v="4"/>
  </r>
  <r>
    <s v="12577 M"/>
    <n v="12577"/>
    <x v="6"/>
    <x v="4"/>
  </r>
  <r>
    <s v="12577 S"/>
    <n v="12577"/>
    <x v="7"/>
    <x v="4"/>
  </r>
  <r>
    <s v="12577 XL"/>
    <n v="12577"/>
    <x v="5"/>
    <x v="4"/>
  </r>
  <r>
    <s v="12585 2XL"/>
    <n v="12585"/>
    <x v="38"/>
    <x v="4"/>
  </r>
  <r>
    <s v="12585 L"/>
    <n v="12585"/>
    <x v="1"/>
    <x v="4"/>
  </r>
  <r>
    <s v="12585 S"/>
    <n v="12585"/>
    <x v="7"/>
    <x v="4"/>
  </r>
  <r>
    <s v="12585 XL"/>
    <n v="12585"/>
    <x v="5"/>
    <x v="4"/>
  </r>
  <r>
    <s v="12587 2 ( Senior )"/>
    <n v="12587"/>
    <x v="78"/>
    <x v="1"/>
  </r>
  <r>
    <s v="12589 42"/>
    <n v="12589"/>
    <x v="16"/>
    <x v="11"/>
  </r>
  <r>
    <s v="12596 S"/>
    <n v="12596"/>
    <x v="7"/>
    <x v="4"/>
  </r>
  <r>
    <s v="12597 L"/>
    <n v="12597"/>
    <x v="1"/>
    <x v="3"/>
  </r>
  <r>
    <s v="12597 M"/>
    <n v="12597"/>
    <x v="6"/>
    <x v="3"/>
  </r>
  <r>
    <s v="12597 XL"/>
    <n v="12597"/>
    <x v="5"/>
    <x v="3"/>
  </r>
  <r>
    <s v="12599 44"/>
    <n v="12599"/>
    <x v="10"/>
    <x v="0"/>
  </r>
  <r>
    <s v="12603 33"/>
    <n v="12603"/>
    <x v="26"/>
    <x v="4"/>
  </r>
  <r>
    <s v="12603 35"/>
    <n v="12603"/>
    <x v="28"/>
    <x v="4"/>
  </r>
  <r>
    <s v="12603 36"/>
    <n v="12603"/>
    <x v="29"/>
    <x v="4"/>
  </r>
  <r>
    <s v="12603 38"/>
    <n v="12603"/>
    <x v="36"/>
    <x v="4"/>
  </r>
  <r>
    <s v="12605 42"/>
    <n v="12605"/>
    <x v="16"/>
    <x v="0"/>
  </r>
  <r>
    <s v="12605 43"/>
    <n v="12605"/>
    <x v="9"/>
    <x v="0"/>
  </r>
  <r>
    <s v="12608 164"/>
    <n v="12608"/>
    <x v="47"/>
    <x v="4"/>
  </r>
  <r>
    <s v="12620 L"/>
    <n v="12620"/>
    <x v="1"/>
    <x v="4"/>
  </r>
  <r>
    <s v="12620 M"/>
    <n v="12620"/>
    <x v="6"/>
    <x v="4"/>
  </r>
  <r>
    <s v="12620 S"/>
    <n v="12620"/>
    <x v="7"/>
    <x v="4"/>
  </r>
  <r>
    <s v="12620 XL"/>
    <n v="12620"/>
    <x v="5"/>
    <x v="4"/>
  </r>
  <r>
    <s v="12623 42"/>
    <n v="12623"/>
    <x v="16"/>
    <x v="0"/>
  </r>
  <r>
    <s v="12623 42,5"/>
    <n v="12623"/>
    <x v="67"/>
    <x v="0"/>
  </r>
  <r>
    <s v="12623 43"/>
    <n v="12623"/>
    <x v="9"/>
    <x v="0"/>
  </r>
  <r>
    <s v="12623 44"/>
    <n v="12623"/>
    <x v="10"/>
    <x v="0"/>
  </r>
  <r>
    <s v="12623 44,5"/>
    <n v="12623"/>
    <x v="45"/>
    <x v="0"/>
  </r>
  <r>
    <s v="12623 45,5"/>
    <n v="12623"/>
    <x v="31"/>
    <x v="0"/>
  </r>
  <r>
    <s v="12623 46"/>
    <n v="12623"/>
    <x v="14"/>
    <x v="0"/>
  </r>
  <r>
    <s v="12623 47,5"/>
    <n v="12623"/>
    <x v="84"/>
    <x v="0"/>
  </r>
  <r>
    <s v="12627 2 ( 37-39 )"/>
    <n v="12627"/>
    <x v="24"/>
    <x v="4"/>
  </r>
  <r>
    <s v="12628 M"/>
    <n v="12628"/>
    <x v="6"/>
    <x v="0"/>
  </r>
  <r>
    <s v="12637 38"/>
    <n v="12637"/>
    <x v="36"/>
    <x v="0"/>
  </r>
  <r>
    <s v="12643 40"/>
    <n v="12643"/>
    <x v="41"/>
    <x v="0"/>
  </r>
  <r>
    <s v="12643 41"/>
    <n v="12643"/>
    <x v="35"/>
    <x v="0"/>
  </r>
  <r>
    <s v="12643 43"/>
    <n v="12643"/>
    <x v="9"/>
    <x v="0"/>
  </r>
  <r>
    <s v="12643 44"/>
    <n v="12643"/>
    <x v="10"/>
    <x v="0"/>
  </r>
  <r>
    <s v="12643 45"/>
    <n v="12643"/>
    <x v="11"/>
    <x v="0"/>
  </r>
  <r>
    <s v="12643 47,5"/>
    <n v="12643"/>
    <x v="84"/>
    <x v="0"/>
  </r>
  <r>
    <s v="12645 2XL"/>
    <n v="12645"/>
    <x v="38"/>
    <x v="4"/>
  </r>
  <r>
    <s v="12645 L"/>
    <n v="12645"/>
    <x v="1"/>
    <x v="4"/>
  </r>
  <r>
    <s v="12645 M"/>
    <n v="12645"/>
    <x v="6"/>
    <x v="4"/>
  </r>
  <r>
    <s v="12645 S"/>
    <n v="12645"/>
    <x v="7"/>
    <x v="4"/>
  </r>
  <r>
    <s v="12645 XL"/>
    <n v="12645"/>
    <x v="5"/>
    <x v="4"/>
  </r>
  <r>
    <s v="12647 40,5"/>
    <n v="12647"/>
    <x v="44"/>
    <x v="0"/>
  </r>
  <r>
    <s v="12647 42,5"/>
    <n v="12647"/>
    <x v="67"/>
    <x v="0"/>
  </r>
  <r>
    <s v="12647 43"/>
    <n v="12647"/>
    <x v="9"/>
    <x v="0"/>
  </r>
  <r>
    <s v="12647 44"/>
    <n v="12647"/>
    <x v="10"/>
    <x v="0"/>
  </r>
  <r>
    <s v="12647 45"/>
    <n v="12647"/>
    <x v="11"/>
    <x v="0"/>
  </r>
  <r>
    <s v="12647 45,5"/>
    <n v="12647"/>
    <x v="31"/>
    <x v="0"/>
  </r>
  <r>
    <s v="12647 47,5"/>
    <n v="12647"/>
    <x v="84"/>
    <x v="0"/>
  </r>
  <r>
    <s v="12653 2XL"/>
    <n v="12653"/>
    <x v="38"/>
    <x v="0"/>
  </r>
  <r>
    <s v="12653 L"/>
    <n v="12653"/>
    <x v="1"/>
    <x v="0"/>
  </r>
  <r>
    <s v="12653 M"/>
    <n v="12653"/>
    <x v="6"/>
    <x v="0"/>
  </r>
  <r>
    <s v="12653 S"/>
    <n v="12653"/>
    <x v="7"/>
    <x v="0"/>
  </r>
  <r>
    <s v="12653 XL"/>
    <n v="12653"/>
    <x v="5"/>
    <x v="0"/>
  </r>
  <r>
    <s v="12655 36"/>
    <n v="12655"/>
    <x v="29"/>
    <x v="4"/>
  </r>
  <r>
    <s v="12655 37 1/3"/>
    <n v="12655"/>
    <x v="30"/>
    <x v="4"/>
  </r>
  <r>
    <s v="12655 38"/>
    <n v="12655"/>
    <x v="36"/>
    <x v="4"/>
  </r>
  <r>
    <s v="12657 S"/>
    <n v="12657"/>
    <x v="7"/>
    <x v="0"/>
  </r>
  <r>
    <s v="12659 2XL"/>
    <n v="12659"/>
    <x v="38"/>
    <x v="0"/>
  </r>
  <r>
    <s v="12659 L"/>
    <n v="12659"/>
    <x v="1"/>
    <x v="0"/>
  </r>
  <r>
    <s v="12660 M"/>
    <n v="12660"/>
    <x v="6"/>
    <x v="0"/>
  </r>
  <r>
    <s v="12660 S"/>
    <n v="12660"/>
    <x v="7"/>
    <x v="0"/>
  </r>
  <r>
    <s v="12660 XL"/>
    <n v="12660"/>
    <x v="5"/>
    <x v="0"/>
  </r>
  <r>
    <s v="12666 M ( 38-42 )"/>
    <n v="12666"/>
    <x v="52"/>
    <x v="0"/>
  </r>
  <r>
    <s v="12667 L"/>
    <n v="12667"/>
    <x v="1"/>
    <x v="2"/>
  </r>
  <r>
    <s v="12667 M"/>
    <n v="12667"/>
    <x v="6"/>
    <x v="2"/>
  </r>
  <r>
    <s v="12671 M"/>
    <n v="12671"/>
    <x v="6"/>
    <x v="4"/>
  </r>
  <r>
    <s v="12671 S"/>
    <n v="12671"/>
    <x v="7"/>
    <x v="4"/>
  </r>
  <r>
    <s v="12674 38,5"/>
    <n v="12674"/>
    <x v="57"/>
    <x v="0"/>
  </r>
  <r>
    <s v="12674 42"/>
    <n v="12674"/>
    <x v="16"/>
    <x v="0"/>
  </r>
  <r>
    <s v="12674 42,5"/>
    <n v="12674"/>
    <x v="67"/>
    <x v="0"/>
  </r>
  <r>
    <s v="12674 47"/>
    <n v="12674"/>
    <x v="74"/>
    <x v="0"/>
  </r>
  <r>
    <s v="12675 L"/>
    <n v="12675"/>
    <x v="1"/>
    <x v="1"/>
  </r>
  <r>
    <s v="12675 M"/>
    <n v="12675"/>
    <x v="6"/>
    <x v="1"/>
  </r>
  <r>
    <s v="12675 S"/>
    <n v="12675"/>
    <x v="7"/>
    <x v="1"/>
  </r>
  <r>
    <s v="12675 XL"/>
    <n v="12675"/>
    <x v="5"/>
    <x v="1"/>
  </r>
  <r>
    <s v="12681 37,5"/>
    <n v="12681"/>
    <x v="15"/>
    <x v="0"/>
  </r>
  <r>
    <s v="12683 2XL"/>
    <n v="12683"/>
    <x v="38"/>
    <x v="4"/>
  </r>
  <r>
    <s v="12683 L"/>
    <n v="12683"/>
    <x v="1"/>
    <x v="4"/>
  </r>
  <r>
    <s v="12683 M"/>
    <n v="12683"/>
    <x v="6"/>
    <x v="4"/>
  </r>
  <r>
    <s v="12683 XL"/>
    <n v="12683"/>
    <x v="5"/>
    <x v="4"/>
  </r>
  <r>
    <s v="12683 XS"/>
    <n v="12683"/>
    <x v="77"/>
    <x v="4"/>
  </r>
  <r>
    <s v="12686 L"/>
    <n v="12686"/>
    <x v="1"/>
    <x v="4"/>
  </r>
  <r>
    <s v="12687 38"/>
    <n v="12687"/>
    <x v="36"/>
    <x v="1"/>
  </r>
  <r>
    <s v="12689 L ( 152-158 )"/>
    <n v="12689"/>
    <x v="12"/>
    <x v="0"/>
  </r>
  <r>
    <s v="12689 M ( 140-152 )"/>
    <n v="12689"/>
    <x v="17"/>
    <x v="0"/>
  </r>
  <r>
    <s v="12689 S ( 128-140 )"/>
    <n v="12689"/>
    <x v="48"/>
    <x v="0"/>
  </r>
  <r>
    <s v="12689 XL ( 158-170 )"/>
    <n v="12689"/>
    <x v="0"/>
    <x v="0"/>
  </r>
  <r>
    <s v="12689 XS ( 116-128 )"/>
    <n v="12689"/>
    <x v="13"/>
    <x v="0"/>
  </r>
  <r>
    <s v="12690 42"/>
    <n v="12690"/>
    <x v="16"/>
    <x v="0"/>
  </r>
  <r>
    <s v="12690 42,5"/>
    <n v="12690"/>
    <x v="67"/>
    <x v="0"/>
  </r>
  <r>
    <s v="12690 43"/>
    <n v="12690"/>
    <x v="9"/>
    <x v="0"/>
  </r>
  <r>
    <s v="12690 44"/>
    <n v="12690"/>
    <x v="10"/>
    <x v="0"/>
  </r>
  <r>
    <s v="12690 44,5"/>
    <n v="12690"/>
    <x v="45"/>
    <x v="0"/>
  </r>
  <r>
    <s v="12690 45"/>
    <n v="12690"/>
    <x v="11"/>
    <x v="0"/>
  </r>
  <r>
    <s v="12690 45,5"/>
    <n v="12690"/>
    <x v="31"/>
    <x v="0"/>
  </r>
  <r>
    <s v="12690 46"/>
    <n v="12690"/>
    <x v="14"/>
    <x v="0"/>
  </r>
  <r>
    <s v="12690 47"/>
    <n v="12690"/>
    <x v="74"/>
    <x v="0"/>
  </r>
  <r>
    <s v="12690 47,5"/>
    <n v="12690"/>
    <x v="84"/>
    <x v="0"/>
  </r>
  <r>
    <s v="12695 39"/>
    <n v="12695"/>
    <x v="37"/>
    <x v="0"/>
  </r>
  <r>
    <s v="12695 41"/>
    <n v="12695"/>
    <x v="35"/>
    <x v="0"/>
  </r>
  <r>
    <s v="12696 32"/>
    <n v="12696"/>
    <x v="81"/>
    <x v="4"/>
  </r>
  <r>
    <s v="12696 34"/>
    <n v="12696"/>
    <x v="27"/>
    <x v="4"/>
  </r>
  <r>
    <s v="12696 35"/>
    <n v="12696"/>
    <x v="28"/>
    <x v="4"/>
  </r>
  <r>
    <s v="12696 36 2/3"/>
    <n v="12696"/>
    <x v="56"/>
    <x v="4"/>
  </r>
  <r>
    <s v="12696 37 1/3"/>
    <n v="12696"/>
    <x v="30"/>
    <x v="4"/>
  </r>
  <r>
    <s v="12696 38"/>
    <n v="12696"/>
    <x v="36"/>
    <x v="4"/>
  </r>
  <r>
    <s v="12696 38 2/3"/>
    <n v="12696"/>
    <x v="58"/>
    <x v="4"/>
  </r>
  <r>
    <s v="12698 39"/>
    <n v="12698"/>
    <x v="37"/>
    <x v="0"/>
  </r>
  <r>
    <s v="12698 40"/>
    <n v="12698"/>
    <x v="41"/>
    <x v="0"/>
  </r>
  <r>
    <s v="12698 40,5"/>
    <n v="12698"/>
    <x v="44"/>
    <x v="0"/>
  </r>
  <r>
    <s v="12698 41"/>
    <n v="12698"/>
    <x v="35"/>
    <x v="0"/>
  </r>
  <r>
    <s v="12698 42"/>
    <n v="12698"/>
    <x v="16"/>
    <x v="0"/>
  </r>
  <r>
    <s v="12698 42,5"/>
    <n v="12698"/>
    <x v="67"/>
    <x v="0"/>
  </r>
  <r>
    <s v="12698 43"/>
    <n v="12698"/>
    <x v="9"/>
    <x v="0"/>
  </r>
  <r>
    <s v="12698 44"/>
    <n v="12698"/>
    <x v="10"/>
    <x v="0"/>
  </r>
  <r>
    <s v="12698 44,5"/>
    <n v="12698"/>
    <x v="45"/>
    <x v="0"/>
  </r>
  <r>
    <s v="12698 45"/>
    <n v="12698"/>
    <x v="11"/>
    <x v="0"/>
  </r>
  <r>
    <s v="12698 45,5"/>
    <n v="12698"/>
    <x v="31"/>
    <x v="0"/>
  </r>
  <r>
    <s v="12698 46"/>
    <n v="12698"/>
    <x v="14"/>
    <x v="0"/>
  </r>
  <r>
    <s v="12698 47"/>
    <n v="12698"/>
    <x v="74"/>
    <x v="0"/>
  </r>
  <r>
    <s v="12698 47,5"/>
    <n v="12698"/>
    <x v="84"/>
    <x v="0"/>
  </r>
  <r>
    <s v="12699 M"/>
    <n v="12699"/>
    <x v="6"/>
    <x v="0"/>
  </r>
  <r>
    <s v="12703 38"/>
    <n v="12703"/>
    <x v="36"/>
    <x v="4"/>
  </r>
  <r>
    <s v="12703 39 1/3"/>
    <n v="12703"/>
    <x v="19"/>
    <x v="4"/>
  </r>
  <r>
    <s v="12703 40"/>
    <n v="12703"/>
    <x v="41"/>
    <x v="4"/>
  </r>
  <r>
    <s v="12703 40 2/3"/>
    <n v="12703"/>
    <x v="42"/>
    <x v="4"/>
  </r>
  <r>
    <s v="12703 41 1/3"/>
    <n v="12703"/>
    <x v="20"/>
    <x v="4"/>
  </r>
  <r>
    <s v="12703 42"/>
    <n v="12703"/>
    <x v="16"/>
    <x v="4"/>
  </r>
  <r>
    <s v="12703 42 2/3"/>
    <n v="12703"/>
    <x v="60"/>
    <x v="4"/>
  </r>
  <r>
    <s v="12703 43 1/3"/>
    <n v="12703"/>
    <x v="40"/>
    <x v="4"/>
  </r>
  <r>
    <s v="12703 44"/>
    <n v="12703"/>
    <x v="10"/>
    <x v="4"/>
  </r>
  <r>
    <s v="12703 44 2/3"/>
    <n v="12703"/>
    <x v="21"/>
    <x v="4"/>
  </r>
  <r>
    <s v="12703 45 1/3"/>
    <n v="12703"/>
    <x v="43"/>
    <x v="4"/>
  </r>
  <r>
    <s v="12703 46"/>
    <n v="12703"/>
    <x v="14"/>
    <x v="4"/>
  </r>
  <r>
    <s v="12703 46 2/3"/>
    <n v="12703"/>
    <x v="22"/>
    <x v="4"/>
  </r>
  <r>
    <s v="12703 47 1/3"/>
    <n v="12703"/>
    <x v="75"/>
    <x v="4"/>
  </r>
  <r>
    <s v="12703 48"/>
    <n v="12703"/>
    <x v="23"/>
    <x v="4"/>
  </r>
  <r>
    <s v="12703 48 2/3"/>
    <n v="12703"/>
    <x v="87"/>
    <x v="4"/>
  </r>
  <r>
    <s v="12704 42"/>
    <n v="12704"/>
    <x v="16"/>
    <x v="13"/>
  </r>
  <r>
    <s v="12704 42,5"/>
    <n v="12704"/>
    <x v="67"/>
    <x v="13"/>
  </r>
  <r>
    <s v="12704 43"/>
    <n v="12704"/>
    <x v="9"/>
    <x v="13"/>
  </r>
  <r>
    <s v="12704 44"/>
    <n v="12704"/>
    <x v="10"/>
    <x v="13"/>
  </r>
  <r>
    <s v="12704 44,5"/>
    <n v="12704"/>
    <x v="45"/>
    <x v="13"/>
  </r>
  <r>
    <s v="12704 45"/>
    <n v="12704"/>
    <x v="11"/>
    <x v="13"/>
  </r>
  <r>
    <s v="12707 M"/>
    <n v="12707"/>
    <x v="6"/>
    <x v="4"/>
  </r>
  <r>
    <s v="12708 S"/>
    <n v="12708"/>
    <x v="7"/>
    <x v="0"/>
  </r>
  <r>
    <s v="12710 164"/>
    <n v="12710"/>
    <x v="47"/>
    <x v="4"/>
  </r>
  <r>
    <s v="12714 L ( 152-158 )"/>
    <n v="12714"/>
    <x v="12"/>
    <x v="0"/>
  </r>
  <r>
    <s v="12714 S ( 128-140 )"/>
    <n v="12714"/>
    <x v="48"/>
    <x v="0"/>
  </r>
  <r>
    <s v="12715 S ( 34/36 )"/>
    <n v="12715"/>
    <x v="85"/>
    <x v="0"/>
  </r>
  <r>
    <s v="12717 116"/>
    <n v="12717"/>
    <x v="79"/>
    <x v="4"/>
  </r>
  <r>
    <s v="12717 128"/>
    <n v="12717"/>
    <x v="71"/>
    <x v="4"/>
  </r>
  <r>
    <s v="12717 140"/>
    <n v="12717"/>
    <x v="8"/>
    <x v="4"/>
  </r>
  <r>
    <s v="12717 152"/>
    <n v="12717"/>
    <x v="46"/>
    <x v="4"/>
  </r>
  <r>
    <s v="12717 164"/>
    <n v="12717"/>
    <x v="47"/>
    <x v="4"/>
  </r>
  <r>
    <s v="12720 2XL"/>
    <n v="12720"/>
    <x v="38"/>
    <x v="0"/>
  </r>
  <r>
    <s v="12720 L"/>
    <n v="12720"/>
    <x v="1"/>
    <x v="0"/>
  </r>
  <r>
    <s v="12720 M"/>
    <n v="12720"/>
    <x v="6"/>
    <x v="0"/>
  </r>
  <r>
    <s v="12720 S"/>
    <n v="12720"/>
    <x v="7"/>
    <x v="0"/>
  </r>
  <r>
    <s v="12720 XL"/>
    <n v="12720"/>
    <x v="5"/>
    <x v="0"/>
  </r>
  <r>
    <s v="12721 33"/>
    <n v="12721"/>
    <x v="26"/>
    <x v="0"/>
  </r>
  <r>
    <s v="12721 33,5"/>
    <n v="12721"/>
    <x v="62"/>
    <x v="0"/>
  </r>
  <r>
    <s v="12721 34"/>
    <n v="12721"/>
    <x v="27"/>
    <x v="0"/>
  </r>
  <r>
    <s v="12721 36"/>
    <n v="12721"/>
    <x v="29"/>
    <x v="0"/>
  </r>
  <r>
    <s v="12721 36,5"/>
    <n v="12721"/>
    <x v="34"/>
    <x v="0"/>
  </r>
  <r>
    <s v="12721 37,5"/>
    <n v="12721"/>
    <x v="15"/>
    <x v="0"/>
  </r>
  <r>
    <s v="12721 38"/>
    <n v="12721"/>
    <x v="36"/>
    <x v="0"/>
  </r>
  <r>
    <s v="12721 38,5"/>
    <n v="12721"/>
    <x v="57"/>
    <x v="0"/>
  </r>
  <r>
    <s v="12726 39/42"/>
    <n v="12726"/>
    <x v="72"/>
    <x v="3"/>
  </r>
  <r>
    <s v="12726 43/46"/>
    <n v="12726"/>
    <x v="73"/>
    <x v="3"/>
  </r>
  <r>
    <s v="12730 41"/>
    <n v="12730"/>
    <x v="35"/>
    <x v="0"/>
  </r>
  <r>
    <s v="12730 42,5"/>
    <n v="12730"/>
    <x v="67"/>
    <x v="0"/>
  </r>
  <r>
    <s v="12730 44"/>
    <n v="12730"/>
    <x v="10"/>
    <x v="0"/>
  </r>
  <r>
    <s v="12732 42"/>
    <n v="12732"/>
    <x v="16"/>
    <x v="2"/>
  </r>
  <r>
    <s v="12733 L"/>
    <n v="12733"/>
    <x v="1"/>
    <x v="3"/>
  </r>
  <r>
    <s v="12734 L"/>
    <n v="12734"/>
    <x v="1"/>
    <x v="0"/>
  </r>
  <r>
    <s v="12734 M"/>
    <n v="12734"/>
    <x v="6"/>
    <x v="0"/>
  </r>
  <r>
    <s v="12734 S"/>
    <n v="12734"/>
    <x v="7"/>
    <x v="0"/>
  </r>
  <r>
    <s v="12738 44,5"/>
    <n v="12738"/>
    <x v="45"/>
    <x v="2"/>
  </r>
  <r>
    <s v="12742 S"/>
    <n v="12742"/>
    <x v="7"/>
    <x v="13"/>
  </r>
  <r>
    <s v="12744 38"/>
    <n v="12744"/>
    <x v="36"/>
    <x v="7"/>
  </r>
  <r>
    <s v="12744 44"/>
    <n v="12744"/>
    <x v="10"/>
    <x v="7"/>
  </r>
  <r>
    <s v="12744 44,5"/>
    <n v="12744"/>
    <x v="45"/>
    <x v="7"/>
  </r>
  <r>
    <s v="12744 45"/>
    <n v="12744"/>
    <x v="11"/>
    <x v="7"/>
  </r>
  <r>
    <s v="12745 S"/>
    <n v="12745"/>
    <x v="7"/>
    <x v="0"/>
  </r>
  <r>
    <s v="12746 L"/>
    <n v="12746"/>
    <x v="1"/>
    <x v="0"/>
  </r>
  <r>
    <s v="12746 M"/>
    <n v="12746"/>
    <x v="6"/>
    <x v="0"/>
  </r>
  <r>
    <s v="12746 S"/>
    <n v="12746"/>
    <x v="7"/>
    <x v="0"/>
  </r>
  <r>
    <s v="12747 164"/>
    <n v="12747"/>
    <x v="47"/>
    <x v="4"/>
  </r>
  <r>
    <s v="12747 176"/>
    <n v="12747"/>
    <x v="18"/>
    <x v="4"/>
  </r>
  <r>
    <s v="12755 38"/>
    <n v="12755"/>
    <x v="36"/>
    <x v="0"/>
  </r>
  <r>
    <s v="12756 L"/>
    <n v="12756"/>
    <x v="1"/>
    <x v="3"/>
  </r>
  <r>
    <s v="12756 M"/>
    <n v="12756"/>
    <x v="6"/>
    <x v="3"/>
  </r>
  <r>
    <s v="12756 XL"/>
    <n v="12756"/>
    <x v="5"/>
    <x v="3"/>
  </r>
  <r>
    <s v="12757 L"/>
    <n v="12757"/>
    <x v="1"/>
    <x v="0"/>
  </r>
  <r>
    <s v="12761 L ( 152-158 )"/>
    <n v="12761"/>
    <x v="12"/>
    <x v="0"/>
  </r>
  <r>
    <s v="12761 XL ( 158-170 )"/>
    <n v="12761"/>
    <x v="0"/>
    <x v="0"/>
  </r>
  <r>
    <s v="12765 128"/>
    <n v="12765"/>
    <x v="71"/>
    <x v="4"/>
  </r>
  <r>
    <s v="12765 140"/>
    <n v="12765"/>
    <x v="8"/>
    <x v="4"/>
  </r>
  <r>
    <s v="12765 176"/>
    <n v="12765"/>
    <x v="18"/>
    <x v="4"/>
  </r>
  <r>
    <s v="12771 L"/>
    <n v="12771"/>
    <x v="1"/>
    <x v="0"/>
  </r>
  <r>
    <s v="12771 M"/>
    <n v="12771"/>
    <x v="6"/>
    <x v="0"/>
  </r>
  <r>
    <s v="12771 XL"/>
    <n v="12771"/>
    <x v="5"/>
    <x v="0"/>
  </r>
  <r>
    <s v="12774 41"/>
    <n v="12774"/>
    <x v="35"/>
    <x v="0"/>
  </r>
  <r>
    <s v="12775 M ( 140-152 )"/>
    <n v="12775"/>
    <x v="17"/>
    <x v="0"/>
  </r>
  <r>
    <s v="12776 S"/>
    <n v="12776"/>
    <x v="7"/>
    <x v="0"/>
  </r>
  <r>
    <s v="12780 152"/>
    <n v="12780"/>
    <x v="46"/>
    <x v="3"/>
  </r>
  <r>
    <s v="12780 164"/>
    <n v="12780"/>
    <x v="47"/>
    <x v="3"/>
  </r>
  <r>
    <s v="12780 176"/>
    <n v="12780"/>
    <x v="18"/>
    <x v="3"/>
  </r>
  <r>
    <s v="12782 XL ( 158-170 )"/>
    <n v="12782"/>
    <x v="0"/>
    <x v="0"/>
  </r>
  <r>
    <s v="12785 L"/>
    <n v="12785"/>
    <x v="1"/>
    <x v="0"/>
  </r>
  <r>
    <s v="12785 XL"/>
    <n v="12785"/>
    <x v="5"/>
    <x v="0"/>
  </r>
  <r>
    <s v="12786 2XL"/>
    <n v="12786"/>
    <x v="38"/>
    <x v="4"/>
  </r>
  <r>
    <s v="12786 L"/>
    <n v="12786"/>
    <x v="1"/>
    <x v="4"/>
  </r>
  <r>
    <s v="12786 M"/>
    <n v="12786"/>
    <x v="6"/>
    <x v="4"/>
  </r>
  <r>
    <s v="12786 S"/>
    <n v="12786"/>
    <x v="7"/>
    <x v="4"/>
  </r>
  <r>
    <s v="12786 XL"/>
    <n v="12786"/>
    <x v="5"/>
    <x v="4"/>
  </r>
  <r>
    <s v="12788 M"/>
    <n v="12788"/>
    <x v="6"/>
    <x v="1"/>
  </r>
  <r>
    <s v="12789 L ( 42-46 )"/>
    <n v="12789"/>
    <x v="51"/>
    <x v="0"/>
  </r>
  <r>
    <s v="12789 M ( 38-42 )"/>
    <n v="12789"/>
    <x v="52"/>
    <x v="0"/>
  </r>
  <r>
    <s v="12789 S ( 34-38 )"/>
    <n v="12789"/>
    <x v="53"/>
    <x v="0"/>
  </r>
  <r>
    <s v="12789 XL (46-50 )"/>
    <n v="12789"/>
    <x v="54"/>
    <x v="0"/>
  </r>
  <r>
    <s v="12790 36,5"/>
    <n v="12790"/>
    <x v="34"/>
    <x v="0"/>
  </r>
  <r>
    <s v="12795 L"/>
    <n v="12795"/>
    <x v="1"/>
    <x v="0"/>
  </r>
  <r>
    <s v="12795 M"/>
    <n v="12795"/>
    <x v="6"/>
    <x v="0"/>
  </r>
  <r>
    <s v="12799 M"/>
    <n v="12799"/>
    <x v="6"/>
    <x v="1"/>
  </r>
  <r>
    <s v="12799 S"/>
    <n v="12799"/>
    <x v="7"/>
    <x v="1"/>
  </r>
  <r>
    <s v="12800 41"/>
    <n v="12800"/>
    <x v="35"/>
    <x v="0"/>
  </r>
  <r>
    <s v="12800 43"/>
    <n v="12800"/>
    <x v="9"/>
    <x v="0"/>
  </r>
  <r>
    <s v="12800 44"/>
    <n v="12800"/>
    <x v="10"/>
    <x v="0"/>
  </r>
  <r>
    <s v="12800 44,5"/>
    <n v="12800"/>
    <x v="45"/>
    <x v="0"/>
  </r>
  <r>
    <s v="12800 45"/>
    <n v="12800"/>
    <x v="11"/>
    <x v="0"/>
  </r>
  <r>
    <s v="12802 L"/>
    <n v="12802"/>
    <x v="1"/>
    <x v="4"/>
  </r>
  <r>
    <s v="12802 M"/>
    <n v="12802"/>
    <x v="6"/>
    <x v="4"/>
  </r>
  <r>
    <s v="12803 41"/>
    <n v="12803"/>
    <x v="35"/>
    <x v="2"/>
  </r>
  <r>
    <s v="12805 M"/>
    <n v="12805"/>
    <x v="6"/>
    <x v="10"/>
  </r>
  <r>
    <s v="12805 S"/>
    <n v="12805"/>
    <x v="7"/>
    <x v="10"/>
  </r>
  <r>
    <s v="12805 XL"/>
    <n v="12805"/>
    <x v="5"/>
    <x v="10"/>
  </r>
  <r>
    <s v="12807 3 ( 40-42 )"/>
    <n v="12807"/>
    <x v="49"/>
    <x v="4"/>
  </r>
  <r>
    <s v="12809 38"/>
    <n v="12809"/>
    <x v="36"/>
    <x v="0"/>
  </r>
  <r>
    <s v="12809 38,5"/>
    <n v="12809"/>
    <x v="57"/>
    <x v="0"/>
  </r>
  <r>
    <s v="12809 40"/>
    <n v="12809"/>
    <x v="41"/>
    <x v="0"/>
  </r>
  <r>
    <s v="12809 40,5"/>
    <n v="12809"/>
    <x v="44"/>
    <x v="0"/>
  </r>
  <r>
    <s v="12809 41"/>
    <n v="12809"/>
    <x v="35"/>
    <x v="0"/>
  </r>
  <r>
    <s v="12810 L"/>
    <n v="12810"/>
    <x v="1"/>
    <x v="11"/>
  </r>
  <r>
    <s v="12816 46 2/3"/>
    <n v="12816"/>
    <x v="22"/>
    <x v="4"/>
  </r>
  <r>
    <s v="12818 L"/>
    <n v="12818"/>
    <x v="1"/>
    <x v="0"/>
  </r>
  <r>
    <s v="12818 S"/>
    <n v="12818"/>
    <x v="7"/>
    <x v="0"/>
  </r>
  <r>
    <s v="12818 XL"/>
    <n v="12818"/>
    <x v="5"/>
    <x v="0"/>
  </r>
  <r>
    <s v="12820 M ( 140-152 )"/>
    <n v="12820"/>
    <x v="17"/>
    <x v="0"/>
  </r>
  <r>
    <s v="12824 40"/>
    <n v="12824"/>
    <x v="41"/>
    <x v="4"/>
  </r>
  <r>
    <s v="12824 40 2/3"/>
    <n v="12824"/>
    <x v="42"/>
    <x v="4"/>
  </r>
  <r>
    <s v="12824 42 2/3"/>
    <n v="12824"/>
    <x v="60"/>
    <x v="4"/>
  </r>
  <r>
    <s v="12824 43 1/3"/>
    <n v="12824"/>
    <x v="40"/>
    <x v="4"/>
  </r>
  <r>
    <s v="12824 44"/>
    <n v="12824"/>
    <x v="10"/>
    <x v="4"/>
  </r>
  <r>
    <s v="12824 44 2/3"/>
    <n v="12824"/>
    <x v="21"/>
    <x v="4"/>
  </r>
  <r>
    <s v="12824 46 2/3"/>
    <n v="12824"/>
    <x v="22"/>
    <x v="4"/>
  </r>
  <r>
    <s v="12824 47 1/3"/>
    <n v="12824"/>
    <x v="75"/>
    <x v="4"/>
  </r>
  <r>
    <s v="12825 39"/>
    <n v="12825"/>
    <x v="37"/>
    <x v="0"/>
  </r>
  <r>
    <s v="12825 40"/>
    <n v="12825"/>
    <x v="41"/>
    <x v="0"/>
  </r>
  <r>
    <s v="12828 L ( 152-158 )"/>
    <n v="12828"/>
    <x v="12"/>
    <x v="0"/>
  </r>
  <r>
    <s v="12839 3 ( 40-42 )"/>
    <n v="12839"/>
    <x v="49"/>
    <x v="4"/>
  </r>
  <r>
    <s v="12839 4 ( 43-45 )"/>
    <n v="12839"/>
    <x v="25"/>
    <x v="4"/>
  </r>
  <r>
    <s v="12839 5 ( 46-48 )"/>
    <n v="12839"/>
    <x v="50"/>
    <x v="4"/>
  </r>
  <r>
    <s v="12841 L"/>
    <n v="12841"/>
    <x v="1"/>
    <x v="0"/>
  </r>
  <r>
    <s v="12844 1 ( 34-36 )"/>
    <n v="12844"/>
    <x v="104"/>
    <x v="4"/>
  </r>
  <r>
    <s v="12844 2 ( 37-39 )"/>
    <n v="12844"/>
    <x v="24"/>
    <x v="4"/>
  </r>
  <r>
    <s v="12844 3 ( 40-42 )"/>
    <n v="12844"/>
    <x v="49"/>
    <x v="4"/>
  </r>
  <r>
    <s v="12844 4 ( 43-45 )"/>
    <n v="12844"/>
    <x v="25"/>
    <x v="4"/>
  </r>
  <r>
    <s v="12844 5 ( 46-48 )"/>
    <n v="12844"/>
    <x v="50"/>
    <x v="4"/>
  </r>
  <r>
    <s v="12845 M"/>
    <n v="12845"/>
    <x v="6"/>
    <x v="3"/>
  </r>
  <r>
    <s v="12846 40"/>
    <n v="12846"/>
    <x v="41"/>
    <x v="4"/>
  </r>
  <r>
    <s v="12846 40 2/3"/>
    <n v="12846"/>
    <x v="42"/>
    <x v="4"/>
  </r>
  <r>
    <s v="12846 41 1/3"/>
    <n v="12846"/>
    <x v="20"/>
    <x v="4"/>
  </r>
  <r>
    <s v="12846 42"/>
    <n v="12846"/>
    <x v="16"/>
    <x v="4"/>
  </r>
  <r>
    <s v="12846 42 2/3"/>
    <n v="12846"/>
    <x v="60"/>
    <x v="4"/>
  </r>
  <r>
    <s v="12846 43 1/3"/>
    <n v="12846"/>
    <x v="40"/>
    <x v="4"/>
  </r>
  <r>
    <s v="12846 44"/>
    <n v="12846"/>
    <x v="10"/>
    <x v="4"/>
  </r>
  <r>
    <s v="12846 44 2/3"/>
    <n v="12846"/>
    <x v="21"/>
    <x v="4"/>
  </r>
  <r>
    <s v="12846 45 1/3"/>
    <n v="12846"/>
    <x v="43"/>
    <x v="4"/>
  </r>
  <r>
    <s v="12846 46"/>
    <n v="12846"/>
    <x v="14"/>
    <x v="4"/>
  </r>
  <r>
    <s v="12846 46 2/3"/>
    <n v="12846"/>
    <x v="22"/>
    <x v="4"/>
  </r>
  <r>
    <s v="12850 L ( 152-158 )"/>
    <n v="12850"/>
    <x v="12"/>
    <x v="0"/>
  </r>
  <r>
    <s v="12850 M ( 140-152 )"/>
    <n v="12850"/>
    <x v="17"/>
    <x v="0"/>
  </r>
  <r>
    <s v="12851 40"/>
    <n v="12851"/>
    <x v="41"/>
    <x v="0"/>
  </r>
  <r>
    <s v="12852 L"/>
    <n v="12852"/>
    <x v="1"/>
    <x v="4"/>
  </r>
  <r>
    <s v="12858 46"/>
    <n v="12858"/>
    <x v="14"/>
    <x v="4"/>
  </r>
  <r>
    <s v="12859 39 1/3"/>
    <n v="12859"/>
    <x v="19"/>
    <x v="4"/>
  </r>
  <r>
    <s v="12859 40 2/3"/>
    <n v="12859"/>
    <x v="42"/>
    <x v="4"/>
  </r>
  <r>
    <s v="12859 42"/>
    <n v="12859"/>
    <x v="16"/>
    <x v="4"/>
  </r>
  <r>
    <s v="12859 42 2/3"/>
    <n v="12859"/>
    <x v="60"/>
    <x v="4"/>
  </r>
  <r>
    <s v="12859 43 1/3"/>
    <n v="12859"/>
    <x v="40"/>
    <x v="4"/>
  </r>
  <r>
    <s v="12859 44"/>
    <n v="12859"/>
    <x v="10"/>
    <x v="4"/>
  </r>
  <r>
    <s v="12859 44 2/3"/>
    <n v="12859"/>
    <x v="21"/>
    <x v="4"/>
  </r>
  <r>
    <s v="12859 45 1/3"/>
    <n v="12859"/>
    <x v="43"/>
    <x v="4"/>
  </r>
  <r>
    <s v="12860 3 ( 40-42 )"/>
    <n v="12860"/>
    <x v="49"/>
    <x v="4"/>
  </r>
  <r>
    <s v="12860 4 ( 43-45 )"/>
    <n v="12860"/>
    <x v="25"/>
    <x v="4"/>
  </r>
  <r>
    <s v="12860 5 ( 46-48 )"/>
    <n v="12860"/>
    <x v="50"/>
    <x v="4"/>
  </r>
  <r>
    <s v="12861 L ( 42-46 )"/>
    <n v="12861"/>
    <x v="51"/>
    <x v="0"/>
  </r>
  <r>
    <s v="12861 M ( 38-42 )"/>
    <n v="12861"/>
    <x v="52"/>
    <x v="0"/>
  </r>
  <r>
    <s v="12861 S ( 34-38 )"/>
    <n v="12861"/>
    <x v="53"/>
    <x v="0"/>
  </r>
  <r>
    <s v="12861 XL (46-50 )"/>
    <n v="12861"/>
    <x v="54"/>
    <x v="0"/>
  </r>
  <r>
    <s v="12870 M ( 38/40 )"/>
    <n v="12870"/>
    <x v="61"/>
    <x v="0"/>
  </r>
  <r>
    <s v="12870 XS ( 32/34 )"/>
    <n v="12870"/>
    <x v="100"/>
    <x v="0"/>
  </r>
  <r>
    <s v="12872 44,5"/>
    <n v="12872"/>
    <x v="45"/>
    <x v="0"/>
  </r>
  <r>
    <s v="12872 47"/>
    <n v="12872"/>
    <x v="74"/>
    <x v="0"/>
  </r>
  <r>
    <s v="12873 42"/>
    <n v="12873"/>
    <x v="16"/>
    <x v="4"/>
  </r>
  <r>
    <s v="12873 42 2/3"/>
    <n v="12873"/>
    <x v="60"/>
    <x v="4"/>
  </r>
  <r>
    <s v="12873 43 1/3"/>
    <n v="12873"/>
    <x v="40"/>
    <x v="4"/>
  </r>
  <r>
    <s v="12873 44"/>
    <n v="12873"/>
    <x v="10"/>
    <x v="4"/>
  </r>
  <r>
    <s v="12874 XS ( 116-128 )"/>
    <n v="12874"/>
    <x v="13"/>
    <x v="0"/>
  </r>
  <r>
    <s v="12875 L"/>
    <n v="12875"/>
    <x v="1"/>
    <x v="4"/>
  </r>
  <r>
    <s v="12881 39"/>
    <n v="12881"/>
    <x v="37"/>
    <x v="0"/>
  </r>
  <r>
    <s v="12881 41"/>
    <n v="12881"/>
    <x v="35"/>
    <x v="0"/>
  </r>
  <r>
    <s v="12881 42,5"/>
    <n v="12881"/>
    <x v="67"/>
    <x v="0"/>
  </r>
  <r>
    <s v="12881 43"/>
    <n v="12881"/>
    <x v="9"/>
    <x v="0"/>
  </r>
  <r>
    <s v="12881 44"/>
    <n v="12881"/>
    <x v="10"/>
    <x v="0"/>
  </r>
  <r>
    <s v="12881 44,5"/>
    <n v="12881"/>
    <x v="45"/>
    <x v="0"/>
  </r>
  <r>
    <s v="12881 45"/>
    <n v="12881"/>
    <x v="11"/>
    <x v="0"/>
  </r>
  <r>
    <s v="12881 45,5"/>
    <n v="12881"/>
    <x v="31"/>
    <x v="0"/>
  </r>
  <r>
    <s v="12881 46"/>
    <n v="12881"/>
    <x v="14"/>
    <x v="0"/>
  </r>
  <r>
    <s v="12881 47"/>
    <n v="12881"/>
    <x v="74"/>
    <x v="0"/>
  </r>
  <r>
    <s v="12883 M"/>
    <n v="12883"/>
    <x v="6"/>
    <x v="0"/>
  </r>
  <r>
    <s v="12884 L ( 152-158 )"/>
    <n v="12884"/>
    <x v="12"/>
    <x v="0"/>
  </r>
  <r>
    <s v="12884 M ( 140-152 )"/>
    <n v="12884"/>
    <x v="17"/>
    <x v="0"/>
  </r>
  <r>
    <s v="12884 S ( 128-140 )"/>
    <n v="12884"/>
    <x v="48"/>
    <x v="0"/>
  </r>
  <r>
    <s v="12884 XL ( 158-170 )"/>
    <n v="12884"/>
    <x v="0"/>
    <x v="0"/>
  </r>
  <r>
    <s v="12893 3XL"/>
    <n v="12893"/>
    <x v="82"/>
    <x v="1"/>
  </r>
  <r>
    <s v="12894 43"/>
    <n v="12894"/>
    <x v="9"/>
    <x v="0"/>
  </r>
  <r>
    <s v="12896 2XL"/>
    <n v="12896"/>
    <x v="38"/>
    <x v="4"/>
  </r>
  <r>
    <s v="12896 L"/>
    <n v="12896"/>
    <x v="1"/>
    <x v="4"/>
  </r>
  <r>
    <s v="12896 M"/>
    <n v="12896"/>
    <x v="6"/>
    <x v="4"/>
  </r>
  <r>
    <s v="12896 XL"/>
    <n v="12896"/>
    <x v="5"/>
    <x v="4"/>
  </r>
  <r>
    <s v="12898 L"/>
    <n v="12898"/>
    <x v="1"/>
    <x v="1"/>
  </r>
  <r>
    <s v="12901 2XL"/>
    <n v="12901"/>
    <x v="38"/>
    <x v="4"/>
  </r>
  <r>
    <s v="12901 L"/>
    <n v="12901"/>
    <x v="1"/>
    <x v="4"/>
  </r>
  <r>
    <s v="12901 M"/>
    <n v="12901"/>
    <x v="6"/>
    <x v="4"/>
  </r>
  <r>
    <s v="12901 S"/>
    <n v="12901"/>
    <x v="7"/>
    <x v="4"/>
  </r>
  <r>
    <s v="12901 XL"/>
    <n v="12901"/>
    <x v="5"/>
    <x v="4"/>
  </r>
  <r>
    <s v="12903 M"/>
    <n v="12903"/>
    <x v="6"/>
    <x v="4"/>
  </r>
  <r>
    <s v="12905 S ( 128-140 )"/>
    <n v="12905"/>
    <x v="48"/>
    <x v="0"/>
  </r>
  <r>
    <s v="12914 L"/>
    <n v="12914"/>
    <x v="1"/>
    <x v="3"/>
  </r>
  <r>
    <s v="12914 M"/>
    <n v="12914"/>
    <x v="6"/>
    <x v="3"/>
  </r>
  <r>
    <s v="12916 5 ( 43-46 )"/>
    <n v="12916"/>
    <x v="4"/>
    <x v="1"/>
  </r>
  <r>
    <s v="12918 L"/>
    <n v="12918"/>
    <x v="1"/>
    <x v="0"/>
  </r>
  <r>
    <s v="12918 S"/>
    <n v="12918"/>
    <x v="7"/>
    <x v="0"/>
  </r>
  <r>
    <s v="12918 XL"/>
    <n v="12918"/>
    <x v="5"/>
    <x v="0"/>
  </r>
  <r>
    <s v="12919 L ( 152-158 )"/>
    <n v="12919"/>
    <x v="12"/>
    <x v="0"/>
  </r>
  <r>
    <s v="12919 M ( 140-152 )"/>
    <n v="12919"/>
    <x v="17"/>
    <x v="0"/>
  </r>
  <r>
    <s v="12919 S ( 128-140 )"/>
    <n v="12919"/>
    <x v="48"/>
    <x v="0"/>
  </r>
  <r>
    <s v="12919 XL ( 158-170 )"/>
    <n v="12919"/>
    <x v="0"/>
    <x v="0"/>
  </r>
  <r>
    <s v="12922 38"/>
    <n v="12922"/>
    <x v="36"/>
    <x v="0"/>
  </r>
  <r>
    <s v="12923 31"/>
    <n v="12923"/>
    <x v="92"/>
    <x v="0"/>
  </r>
  <r>
    <s v="12924 M"/>
    <n v="12924"/>
    <x v="6"/>
    <x v="10"/>
  </r>
  <r>
    <s v="12924 XL"/>
    <n v="12924"/>
    <x v="5"/>
    <x v="10"/>
  </r>
  <r>
    <s v="12927 32"/>
    <n v="12927"/>
    <x v="81"/>
    <x v="0"/>
  </r>
  <r>
    <s v="12927 35,5"/>
    <n v="12927"/>
    <x v="70"/>
    <x v="0"/>
  </r>
  <r>
    <s v="12927 36"/>
    <n v="12927"/>
    <x v="29"/>
    <x v="0"/>
  </r>
  <r>
    <s v="12927 36,5"/>
    <n v="12927"/>
    <x v="34"/>
    <x v="0"/>
  </r>
  <r>
    <s v="12927 37,5"/>
    <n v="12927"/>
    <x v="15"/>
    <x v="0"/>
  </r>
  <r>
    <s v="12927 38"/>
    <n v="12927"/>
    <x v="36"/>
    <x v="0"/>
  </r>
  <r>
    <s v="12927 38,5"/>
    <n v="12927"/>
    <x v="57"/>
    <x v="0"/>
  </r>
  <r>
    <s v="12935 4 ( 39-42 )"/>
    <n v="12935"/>
    <x v="3"/>
    <x v="1"/>
  </r>
  <r>
    <s v="12937 4 ( 43-45 )"/>
    <n v="12937"/>
    <x v="25"/>
    <x v="4"/>
  </r>
  <r>
    <s v="12937 5 ( 46-48 )"/>
    <n v="12937"/>
    <x v="50"/>
    <x v="4"/>
  </r>
  <r>
    <s v="12938 2XL"/>
    <n v="12938"/>
    <x v="38"/>
    <x v="4"/>
  </r>
  <r>
    <s v="12938 L"/>
    <n v="12938"/>
    <x v="1"/>
    <x v="4"/>
  </r>
  <r>
    <s v="12938 XL"/>
    <n v="12938"/>
    <x v="5"/>
    <x v="4"/>
  </r>
  <r>
    <s v="12943 M"/>
    <n v="12943"/>
    <x v="6"/>
    <x v="4"/>
  </r>
  <r>
    <s v="12947 L ( 40/42 )"/>
    <n v="12947"/>
    <x v="32"/>
    <x v="0"/>
  </r>
  <r>
    <s v="12948 L"/>
    <n v="12948"/>
    <x v="1"/>
    <x v="0"/>
  </r>
  <r>
    <s v="12951 40 2/3"/>
    <n v="12951"/>
    <x v="42"/>
    <x v="4"/>
  </r>
  <r>
    <s v="12951 42"/>
    <n v="12951"/>
    <x v="16"/>
    <x v="4"/>
  </r>
  <r>
    <s v="12951 42 2/3"/>
    <n v="12951"/>
    <x v="60"/>
    <x v="4"/>
  </r>
  <r>
    <s v="12952 L ( 152-158 )"/>
    <n v="12952"/>
    <x v="12"/>
    <x v="0"/>
  </r>
  <r>
    <s v="12952 M ( 140-152 )"/>
    <n v="12952"/>
    <x v="17"/>
    <x v="0"/>
  </r>
  <r>
    <s v="12952 S ( 128-140 )"/>
    <n v="12952"/>
    <x v="48"/>
    <x v="0"/>
  </r>
  <r>
    <s v="12952 XL ( 158-170 )"/>
    <n v="12952"/>
    <x v="0"/>
    <x v="0"/>
  </r>
  <r>
    <s v="12953 M ( 140-152 )"/>
    <n v="12953"/>
    <x v="17"/>
    <x v="0"/>
  </r>
  <r>
    <s v="12953 XL ( 158-170 )"/>
    <n v="12953"/>
    <x v="0"/>
    <x v="0"/>
  </r>
  <r>
    <s v="12954 41 - 44"/>
    <n v="12954"/>
    <x v="83"/>
    <x v="5"/>
  </r>
  <r>
    <s v="12954 45 - 47"/>
    <n v="12954"/>
    <x v="122"/>
    <x v="5"/>
  </r>
  <r>
    <s v="12957 14/16 (164-176)"/>
    <n v="12957"/>
    <x v="123"/>
    <x v="12"/>
  </r>
  <r>
    <s v="12960 M"/>
    <n v="12960"/>
    <x v="6"/>
    <x v="1"/>
  </r>
  <r>
    <s v="12960 S"/>
    <n v="12960"/>
    <x v="7"/>
    <x v="1"/>
  </r>
  <r>
    <s v="12960 XL"/>
    <n v="12960"/>
    <x v="5"/>
    <x v="1"/>
  </r>
  <r>
    <s v="12962 L ( 152-158 )"/>
    <n v="12962"/>
    <x v="12"/>
    <x v="0"/>
  </r>
  <r>
    <s v="12962 S ( 128-140 )"/>
    <n v="12962"/>
    <x v="48"/>
    <x v="0"/>
  </r>
  <r>
    <s v="12962 XS ( 116-128 )"/>
    <n v="12962"/>
    <x v="13"/>
    <x v="0"/>
  </r>
  <r>
    <s v="12970 10 (36-40)"/>
    <n v="12970"/>
    <x v="118"/>
    <x v="12"/>
  </r>
  <r>
    <s v="12970 14 (46-48)"/>
    <n v="12970"/>
    <x v="124"/>
    <x v="12"/>
  </r>
  <r>
    <s v="12974 2XL"/>
    <n v="12974"/>
    <x v="38"/>
    <x v="0"/>
  </r>
  <r>
    <s v="12974 L"/>
    <n v="12974"/>
    <x v="1"/>
    <x v="0"/>
  </r>
  <r>
    <s v="12974 M"/>
    <n v="12974"/>
    <x v="6"/>
    <x v="0"/>
  </r>
  <r>
    <s v="12974 S"/>
    <n v="12974"/>
    <x v="7"/>
    <x v="0"/>
  </r>
  <r>
    <s v="12974 XL"/>
    <n v="12974"/>
    <x v="5"/>
    <x v="0"/>
  </r>
  <r>
    <s v="12975 41"/>
    <n v="12975"/>
    <x v="35"/>
    <x v="0"/>
  </r>
  <r>
    <s v="12975 42"/>
    <n v="12975"/>
    <x v="16"/>
    <x v="0"/>
  </r>
  <r>
    <s v="12975 42,5"/>
    <n v="12975"/>
    <x v="67"/>
    <x v="0"/>
  </r>
  <r>
    <s v="12975 43"/>
    <n v="12975"/>
    <x v="9"/>
    <x v="0"/>
  </r>
  <r>
    <s v="12975 44"/>
    <n v="12975"/>
    <x v="10"/>
    <x v="0"/>
  </r>
  <r>
    <s v="12975 44,5"/>
    <n v="12975"/>
    <x v="45"/>
    <x v="0"/>
  </r>
  <r>
    <s v="12975 45"/>
    <n v="12975"/>
    <x v="11"/>
    <x v="0"/>
  </r>
  <r>
    <s v="12975 45,5"/>
    <n v="12975"/>
    <x v="31"/>
    <x v="0"/>
  </r>
  <r>
    <s v="12975 46"/>
    <n v="12975"/>
    <x v="14"/>
    <x v="0"/>
  </r>
  <r>
    <s v="12976 42"/>
    <n v="12976"/>
    <x v="16"/>
    <x v="20"/>
  </r>
  <r>
    <s v="12976 44"/>
    <n v="12976"/>
    <x v="10"/>
    <x v="20"/>
  </r>
  <r>
    <s v="12981 L ( 40/42 )"/>
    <n v="12981"/>
    <x v="32"/>
    <x v="17"/>
  </r>
  <r>
    <s v="12983 46"/>
    <n v="12983"/>
    <x v="14"/>
    <x v="4"/>
  </r>
  <r>
    <s v="12984 35 - 38"/>
    <n v="12984"/>
    <x v="93"/>
    <x v="4"/>
  </r>
  <r>
    <s v="12984 39 - 42"/>
    <n v="12984"/>
    <x v="94"/>
    <x v="4"/>
  </r>
  <r>
    <s v="12984 43 - 46"/>
    <n v="12984"/>
    <x v="95"/>
    <x v="4"/>
  </r>
  <r>
    <s v="12985 2XL"/>
    <n v="12985"/>
    <x v="38"/>
    <x v="4"/>
  </r>
  <r>
    <s v="12985 L"/>
    <n v="12985"/>
    <x v="1"/>
    <x v="4"/>
  </r>
  <r>
    <s v="12985 S"/>
    <n v="12985"/>
    <x v="7"/>
    <x v="4"/>
  </r>
  <r>
    <s v="12985 XL"/>
    <n v="12985"/>
    <x v="5"/>
    <x v="4"/>
  </r>
  <r>
    <s v="12985 XS"/>
    <n v="12985"/>
    <x v="77"/>
    <x v="4"/>
  </r>
  <r>
    <s v="12987 40"/>
    <n v="12987"/>
    <x v="41"/>
    <x v="4"/>
  </r>
  <r>
    <s v="12987 41 1/3"/>
    <n v="12987"/>
    <x v="20"/>
    <x v="4"/>
  </r>
  <r>
    <s v="12988 0 ( 31-33 )"/>
    <n v="12988"/>
    <x v="103"/>
    <x v="4"/>
  </r>
  <r>
    <s v="12988 00 ( 27-30 )"/>
    <n v="12988"/>
    <x v="125"/>
    <x v="4"/>
  </r>
  <r>
    <s v="12988 1 ( 34-36 )"/>
    <n v="12988"/>
    <x v="104"/>
    <x v="4"/>
  </r>
  <r>
    <s v="12988 2 ( 37-39 )"/>
    <n v="12988"/>
    <x v="24"/>
    <x v="4"/>
  </r>
  <r>
    <s v="12988 3 ( 40-42 )"/>
    <n v="12988"/>
    <x v="49"/>
    <x v="4"/>
  </r>
  <r>
    <s v="12988 4 ( 43-45 )"/>
    <n v="12988"/>
    <x v="25"/>
    <x v="4"/>
  </r>
  <r>
    <s v="12988 5 ( 46-48 )"/>
    <n v="12988"/>
    <x v="50"/>
    <x v="4"/>
  </r>
  <r>
    <s v="12992 M"/>
    <n v="12992"/>
    <x v="6"/>
    <x v="3"/>
  </r>
  <r>
    <s v="12996 M"/>
    <n v="12996"/>
    <x v="6"/>
    <x v="11"/>
  </r>
  <r>
    <s v="12999 2XL"/>
    <n v="12999"/>
    <x v="38"/>
    <x v="0"/>
  </r>
  <r>
    <s v="12999 L"/>
    <n v="12999"/>
    <x v="1"/>
    <x v="0"/>
  </r>
  <r>
    <s v="12999 M"/>
    <n v="12999"/>
    <x v="6"/>
    <x v="0"/>
  </r>
  <r>
    <s v="12999 S"/>
    <n v="12999"/>
    <x v="7"/>
    <x v="0"/>
  </r>
  <r>
    <s v="12999 XL"/>
    <n v="12999"/>
    <x v="5"/>
    <x v="0"/>
  </r>
  <r>
    <s v="13000 M"/>
    <n v="13000"/>
    <x v="6"/>
    <x v="15"/>
  </r>
  <r>
    <s v="13001 38,5"/>
    <n v="13001"/>
    <x v="57"/>
    <x v="0"/>
  </r>
  <r>
    <s v="13002 XL ( 44/46 )"/>
    <n v="13002"/>
    <x v="33"/>
    <x v="0"/>
  </r>
  <r>
    <s v="13003 40"/>
    <n v="13003"/>
    <x v="41"/>
    <x v="0"/>
  </r>
  <r>
    <s v="13003 40,5"/>
    <n v="13003"/>
    <x v="44"/>
    <x v="0"/>
  </r>
  <r>
    <s v="13003 41"/>
    <n v="13003"/>
    <x v="35"/>
    <x v="0"/>
  </r>
  <r>
    <s v="13003 42"/>
    <n v="13003"/>
    <x v="16"/>
    <x v="0"/>
  </r>
  <r>
    <s v="13003 42,5"/>
    <n v="13003"/>
    <x v="67"/>
    <x v="0"/>
  </r>
  <r>
    <s v="13003 43"/>
    <n v="13003"/>
    <x v="9"/>
    <x v="0"/>
  </r>
  <r>
    <s v="13003 44"/>
    <n v="13003"/>
    <x v="10"/>
    <x v="0"/>
  </r>
  <r>
    <s v="13003 44,5"/>
    <n v="13003"/>
    <x v="45"/>
    <x v="0"/>
  </r>
  <r>
    <s v="13003 45"/>
    <n v="13003"/>
    <x v="11"/>
    <x v="0"/>
  </r>
  <r>
    <s v="13003 45,5"/>
    <n v="13003"/>
    <x v="31"/>
    <x v="0"/>
  </r>
  <r>
    <s v="13003 46"/>
    <n v="13003"/>
    <x v="14"/>
    <x v="0"/>
  </r>
  <r>
    <s v="13003 47"/>
    <n v="13003"/>
    <x v="74"/>
    <x v="0"/>
  </r>
  <r>
    <s v="13008 2XL"/>
    <n v="13008"/>
    <x v="38"/>
    <x v="4"/>
  </r>
  <r>
    <s v="13008 L"/>
    <n v="13008"/>
    <x v="1"/>
    <x v="4"/>
  </r>
  <r>
    <s v="13008 M"/>
    <n v="13008"/>
    <x v="6"/>
    <x v="4"/>
  </r>
  <r>
    <s v="13008 S"/>
    <n v="13008"/>
    <x v="7"/>
    <x v="4"/>
  </r>
  <r>
    <s v="13008 XL"/>
    <n v="13008"/>
    <x v="5"/>
    <x v="4"/>
  </r>
  <r>
    <s v="13011 L"/>
    <n v="13011"/>
    <x v="1"/>
    <x v="0"/>
  </r>
  <r>
    <s v="13011 M"/>
    <n v="13011"/>
    <x v="6"/>
    <x v="0"/>
  </r>
  <r>
    <s v="13011 S"/>
    <n v="13011"/>
    <x v="7"/>
    <x v="0"/>
  </r>
  <r>
    <s v="13011 XL"/>
    <n v="13011"/>
    <x v="5"/>
    <x v="0"/>
  </r>
  <r>
    <s v="13017 42,5"/>
    <n v="13017"/>
    <x v="67"/>
    <x v="3"/>
  </r>
  <r>
    <s v="13019 38"/>
    <n v="13019"/>
    <x v="36"/>
    <x v="0"/>
  </r>
  <r>
    <s v="13023 M ( 38/40 )"/>
    <n v="13023"/>
    <x v="61"/>
    <x v="0"/>
  </r>
  <r>
    <s v="13023 S ( 34/36 )"/>
    <n v="13023"/>
    <x v="85"/>
    <x v="0"/>
  </r>
  <r>
    <s v="13023 XS ( 32/34 )"/>
    <n v="13023"/>
    <x v="100"/>
    <x v="0"/>
  </r>
  <r>
    <s v="13027 42"/>
    <n v="13027"/>
    <x v="16"/>
    <x v="0"/>
  </r>
  <r>
    <s v="13031 L ( 40/42 )"/>
    <n v="13031"/>
    <x v="32"/>
    <x v="0"/>
  </r>
  <r>
    <s v="13031 M ( 38/40 )"/>
    <n v="13031"/>
    <x v="61"/>
    <x v="0"/>
  </r>
  <r>
    <s v="13031 S ( 34/36 )"/>
    <n v="13031"/>
    <x v="85"/>
    <x v="0"/>
  </r>
  <r>
    <s v="13031 XS ( 32/34 )"/>
    <n v="13031"/>
    <x v="100"/>
    <x v="0"/>
  </r>
  <r>
    <s v="13032 102 (M)"/>
    <n v="13032"/>
    <x v="126"/>
    <x v="1"/>
  </r>
  <r>
    <s v="13033 2"/>
    <n v="13033"/>
    <x v="112"/>
    <x v="12"/>
  </r>
  <r>
    <s v="13036 L"/>
    <n v="13036"/>
    <x v="1"/>
    <x v="0"/>
  </r>
  <r>
    <s v="13036 XL"/>
    <n v="13036"/>
    <x v="5"/>
    <x v="0"/>
  </r>
  <r>
    <s v="13038 33"/>
    <n v="13038"/>
    <x v="26"/>
    <x v="4"/>
  </r>
  <r>
    <s v="13038 37 1/3"/>
    <n v="13038"/>
    <x v="30"/>
    <x v="4"/>
  </r>
  <r>
    <s v="13038 38 2/3"/>
    <n v="13038"/>
    <x v="58"/>
    <x v="4"/>
  </r>
  <r>
    <s v="13045 L ( 42-46 )"/>
    <n v="13045"/>
    <x v="51"/>
    <x v="0"/>
  </r>
  <r>
    <s v="13045 M ( 38-42 )"/>
    <n v="13045"/>
    <x v="52"/>
    <x v="0"/>
  </r>
  <r>
    <s v="13048 L"/>
    <n v="13048"/>
    <x v="1"/>
    <x v="0"/>
  </r>
  <r>
    <s v="13054 164"/>
    <n v="13054"/>
    <x v="47"/>
    <x v="1"/>
  </r>
  <r>
    <s v="13058 3XL"/>
    <n v="13058"/>
    <x v="82"/>
    <x v="4"/>
  </r>
  <r>
    <s v="13058 L"/>
    <n v="13058"/>
    <x v="1"/>
    <x v="4"/>
  </r>
  <r>
    <s v="13058 M"/>
    <n v="13058"/>
    <x v="6"/>
    <x v="4"/>
  </r>
  <r>
    <s v="13058 S"/>
    <n v="13058"/>
    <x v="7"/>
    <x v="4"/>
  </r>
  <r>
    <s v="13058 XL"/>
    <n v="13058"/>
    <x v="5"/>
    <x v="4"/>
  </r>
  <r>
    <s v="13064 S"/>
    <n v="13064"/>
    <x v="7"/>
    <x v="0"/>
  </r>
  <r>
    <s v="13067 L"/>
    <n v="13067"/>
    <x v="1"/>
    <x v="4"/>
  </r>
  <r>
    <s v="13067 M"/>
    <n v="13067"/>
    <x v="6"/>
    <x v="4"/>
  </r>
  <r>
    <s v="13068 46"/>
    <n v="13068"/>
    <x v="14"/>
    <x v="4"/>
  </r>
  <r>
    <s v="13069 140"/>
    <n v="13069"/>
    <x v="8"/>
    <x v="4"/>
  </r>
  <r>
    <s v="13069 164"/>
    <n v="13069"/>
    <x v="47"/>
    <x v="4"/>
  </r>
  <r>
    <s v="13072 41 1/3"/>
    <n v="13072"/>
    <x v="20"/>
    <x v="4"/>
  </r>
  <r>
    <s v="13072 44"/>
    <n v="13072"/>
    <x v="10"/>
    <x v="4"/>
  </r>
  <r>
    <s v="13072 44 2/3"/>
    <n v="13072"/>
    <x v="21"/>
    <x v="4"/>
  </r>
  <r>
    <s v="13072 45 1/3"/>
    <n v="13072"/>
    <x v="43"/>
    <x v="4"/>
  </r>
  <r>
    <s v="13072 46"/>
    <n v="13072"/>
    <x v="14"/>
    <x v="4"/>
  </r>
  <r>
    <s v="13073 L"/>
    <n v="13073"/>
    <x v="1"/>
    <x v="3"/>
  </r>
  <r>
    <s v="13076 41 1/3"/>
    <n v="13076"/>
    <x v="20"/>
    <x v="4"/>
  </r>
  <r>
    <s v="13076 42"/>
    <n v="13076"/>
    <x v="16"/>
    <x v="4"/>
  </r>
  <r>
    <s v="13076 42 2/3"/>
    <n v="13076"/>
    <x v="60"/>
    <x v="4"/>
  </r>
  <r>
    <s v="13076 43 1/3"/>
    <n v="13076"/>
    <x v="40"/>
    <x v="4"/>
  </r>
  <r>
    <s v="13076 44"/>
    <n v="13076"/>
    <x v="10"/>
    <x v="4"/>
  </r>
  <r>
    <s v="13076 44 2/3"/>
    <n v="13076"/>
    <x v="21"/>
    <x v="4"/>
  </r>
  <r>
    <s v="13076 45 1/3"/>
    <n v="13076"/>
    <x v="43"/>
    <x v="4"/>
  </r>
  <r>
    <s v="13076 46"/>
    <n v="13076"/>
    <x v="14"/>
    <x v="4"/>
  </r>
  <r>
    <s v="13076 48"/>
    <n v="13076"/>
    <x v="23"/>
    <x v="4"/>
  </r>
  <r>
    <s v="13079 2XL"/>
    <n v="13079"/>
    <x v="38"/>
    <x v="4"/>
  </r>
  <r>
    <s v="13079 XL"/>
    <n v="13079"/>
    <x v="5"/>
    <x v="4"/>
  </r>
  <r>
    <s v="13081 42,5"/>
    <n v="13081"/>
    <x v="67"/>
    <x v="0"/>
  </r>
  <r>
    <s v="13082 L"/>
    <n v="13082"/>
    <x v="1"/>
    <x v="0"/>
  </r>
  <r>
    <s v="13083 128"/>
    <n v="13083"/>
    <x v="71"/>
    <x v="4"/>
  </r>
  <r>
    <s v="13083 152"/>
    <n v="13083"/>
    <x v="46"/>
    <x v="4"/>
  </r>
  <r>
    <s v="13083 164"/>
    <n v="13083"/>
    <x v="47"/>
    <x v="4"/>
  </r>
  <r>
    <s v="13085 32"/>
    <n v="13085"/>
    <x v="81"/>
    <x v="0"/>
  </r>
  <r>
    <s v="13085 33"/>
    <n v="13085"/>
    <x v="26"/>
    <x v="0"/>
  </r>
  <r>
    <s v="13085 33,5"/>
    <n v="13085"/>
    <x v="62"/>
    <x v="0"/>
  </r>
  <r>
    <s v="13085 34"/>
    <n v="13085"/>
    <x v="27"/>
    <x v="0"/>
  </r>
  <r>
    <s v="13085 35"/>
    <n v="13085"/>
    <x v="28"/>
    <x v="0"/>
  </r>
  <r>
    <s v="13085 36"/>
    <n v="13085"/>
    <x v="29"/>
    <x v="0"/>
  </r>
  <r>
    <s v="13085 36,5"/>
    <n v="13085"/>
    <x v="34"/>
    <x v="0"/>
  </r>
  <r>
    <s v="13085 37,5"/>
    <n v="13085"/>
    <x v="15"/>
    <x v="0"/>
  </r>
  <r>
    <s v="13085 38"/>
    <n v="13085"/>
    <x v="36"/>
    <x v="0"/>
  </r>
  <r>
    <s v="13085 38,5"/>
    <n v="13085"/>
    <x v="57"/>
    <x v="0"/>
  </r>
  <r>
    <s v="13086 S ( 128-140 )"/>
    <n v="13086"/>
    <x v="48"/>
    <x v="0"/>
  </r>
  <r>
    <s v="13086 XL ( 158-170 )"/>
    <n v="13086"/>
    <x v="0"/>
    <x v="0"/>
  </r>
  <r>
    <s v="13087 L"/>
    <n v="13087"/>
    <x v="1"/>
    <x v="4"/>
  </r>
  <r>
    <s v="13087 M"/>
    <n v="13087"/>
    <x v="6"/>
    <x v="4"/>
  </r>
  <r>
    <s v="13087 S"/>
    <n v="13087"/>
    <x v="7"/>
    <x v="4"/>
  </r>
  <r>
    <s v="13093 128"/>
    <n v="13093"/>
    <x v="71"/>
    <x v="4"/>
  </r>
  <r>
    <s v="13093 140"/>
    <n v="13093"/>
    <x v="8"/>
    <x v="4"/>
  </r>
  <r>
    <s v="13093 152"/>
    <n v="13093"/>
    <x v="46"/>
    <x v="4"/>
  </r>
  <r>
    <s v="13093 164"/>
    <n v="13093"/>
    <x v="47"/>
    <x v="4"/>
  </r>
  <r>
    <s v="13099 S ( 34/36 )"/>
    <n v="13099"/>
    <x v="85"/>
    <x v="0"/>
  </r>
  <r>
    <s v="13100 M"/>
    <n v="13100"/>
    <x v="6"/>
    <x v="0"/>
  </r>
  <r>
    <s v="13101 2 ( Senior )"/>
    <n v="13101"/>
    <x v="78"/>
    <x v="1"/>
  </r>
  <r>
    <s v="13104 2XL"/>
    <n v="13104"/>
    <x v="38"/>
    <x v="3"/>
  </r>
  <r>
    <s v="13104 L"/>
    <n v="13104"/>
    <x v="1"/>
    <x v="3"/>
  </r>
  <r>
    <s v="13104 S"/>
    <n v="13104"/>
    <x v="7"/>
    <x v="3"/>
  </r>
  <r>
    <s v="13104 XL"/>
    <n v="13104"/>
    <x v="5"/>
    <x v="3"/>
  </r>
  <r>
    <s v="13108 38"/>
    <n v="13108"/>
    <x v="36"/>
    <x v="0"/>
  </r>
  <r>
    <s v="13109 14/16 (164-176)"/>
    <n v="13109"/>
    <x v="123"/>
    <x v="12"/>
  </r>
  <r>
    <s v="13112 L ( 152-158 )"/>
    <n v="13112"/>
    <x v="12"/>
    <x v="0"/>
  </r>
  <r>
    <s v="13112 M ( 140-152 )"/>
    <n v="13112"/>
    <x v="17"/>
    <x v="0"/>
  </r>
  <r>
    <s v="13112 S ( 128-140 )"/>
    <n v="13112"/>
    <x v="48"/>
    <x v="0"/>
  </r>
  <r>
    <s v="13112 XL ( 158-170 )"/>
    <n v="13112"/>
    <x v="0"/>
    <x v="0"/>
  </r>
  <r>
    <s v="13117 L ( 152-158 )"/>
    <n v="13117"/>
    <x v="12"/>
    <x v="0"/>
  </r>
  <r>
    <s v="13117 M ( 140-152 )"/>
    <n v="13117"/>
    <x v="17"/>
    <x v="0"/>
  </r>
  <r>
    <s v="13117 S ( 128-140 )"/>
    <n v="13117"/>
    <x v="48"/>
    <x v="0"/>
  </r>
  <r>
    <s v="13117 XL ( 158-170 )"/>
    <n v="13117"/>
    <x v="0"/>
    <x v="0"/>
  </r>
  <r>
    <s v="13117 XS ( 116-128 )"/>
    <n v="13117"/>
    <x v="13"/>
    <x v="0"/>
  </r>
  <r>
    <s v="13122 38"/>
    <n v="13122"/>
    <x v="36"/>
    <x v="3"/>
  </r>
  <r>
    <s v="13124 3 ( 40-42 )"/>
    <n v="13124"/>
    <x v="49"/>
    <x v="4"/>
  </r>
  <r>
    <s v="13124 4 ( 43-45 )"/>
    <n v="13124"/>
    <x v="25"/>
    <x v="4"/>
  </r>
  <r>
    <s v="13125 38,5"/>
    <n v="13125"/>
    <x v="57"/>
    <x v="0"/>
  </r>
  <r>
    <s v="13125 39"/>
    <n v="13125"/>
    <x v="37"/>
    <x v="0"/>
  </r>
  <r>
    <s v="13125 40"/>
    <n v="13125"/>
    <x v="41"/>
    <x v="0"/>
  </r>
  <r>
    <s v="13125 40,5"/>
    <n v="13125"/>
    <x v="44"/>
    <x v="0"/>
  </r>
  <r>
    <s v="13125 41"/>
    <n v="13125"/>
    <x v="35"/>
    <x v="0"/>
  </r>
  <r>
    <s v="13125 42"/>
    <n v="13125"/>
    <x v="16"/>
    <x v="0"/>
  </r>
  <r>
    <s v="13126 40,5"/>
    <n v="13126"/>
    <x v="44"/>
    <x v="0"/>
  </r>
  <r>
    <s v="13129 L"/>
    <n v="13129"/>
    <x v="1"/>
    <x v="0"/>
  </r>
  <r>
    <s v="13132 39 1/3"/>
    <n v="13132"/>
    <x v="19"/>
    <x v="4"/>
  </r>
  <r>
    <s v="13135 L ( 152-158 )"/>
    <n v="13135"/>
    <x v="12"/>
    <x v="0"/>
  </r>
  <r>
    <s v="13136 L ( 152-158 )"/>
    <n v="13136"/>
    <x v="12"/>
    <x v="0"/>
  </r>
  <r>
    <s v="13136 M ( 140-152 )"/>
    <n v="13136"/>
    <x v="17"/>
    <x v="0"/>
  </r>
  <r>
    <s v="13136 S ( 128-140 )"/>
    <n v="13136"/>
    <x v="48"/>
    <x v="0"/>
  </r>
  <r>
    <s v="13136 XL ( 158-170 )"/>
    <n v="13136"/>
    <x v="0"/>
    <x v="0"/>
  </r>
  <r>
    <s v="13136 XS ( 116-128 )"/>
    <n v="13136"/>
    <x v="13"/>
    <x v="0"/>
  </r>
  <r>
    <s v="13137 L ( 40/42 )"/>
    <n v="13137"/>
    <x v="32"/>
    <x v="0"/>
  </r>
  <r>
    <s v="13137 M ( 38/40 )"/>
    <n v="13137"/>
    <x v="61"/>
    <x v="0"/>
  </r>
  <r>
    <s v="13137 S ( 34/36 )"/>
    <n v="13137"/>
    <x v="85"/>
    <x v="0"/>
  </r>
  <r>
    <s v="13138 M"/>
    <n v="13138"/>
    <x v="6"/>
    <x v="4"/>
  </r>
  <r>
    <s v="13141 M"/>
    <n v="13141"/>
    <x v="6"/>
    <x v="0"/>
  </r>
  <r>
    <s v="13141 XS"/>
    <n v="13141"/>
    <x v="77"/>
    <x v="0"/>
  </r>
  <r>
    <s v="13144 164"/>
    <n v="13144"/>
    <x v="47"/>
    <x v="1"/>
  </r>
  <r>
    <s v="13145 XL"/>
    <n v="13145"/>
    <x v="5"/>
    <x v="1"/>
  </r>
  <r>
    <s v="13147 38 2/3"/>
    <n v="13147"/>
    <x v="58"/>
    <x v="4"/>
  </r>
  <r>
    <s v="13151 2XL"/>
    <n v="13151"/>
    <x v="38"/>
    <x v="3"/>
  </r>
  <r>
    <s v="13151 M"/>
    <n v="13151"/>
    <x v="6"/>
    <x v="3"/>
  </r>
  <r>
    <s v="13152 3 (35-38 )"/>
    <n v="13152"/>
    <x v="2"/>
    <x v="1"/>
  </r>
  <r>
    <s v="13152 5 ( 43-46 )"/>
    <n v="13152"/>
    <x v="4"/>
    <x v="1"/>
  </r>
  <r>
    <s v="13155 38"/>
    <n v="13155"/>
    <x v="36"/>
    <x v="4"/>
  </r>
  <r>
    <s v="13156 42"/>
    <n v="13156"/>
    <x v="16"/>
    <x v="7"/>
  </r>
  <r>
    <s v="13157 L"/>
    <n v="13157"/>
    <x v="1"/>
    <x v="0"/>
  </r>
  <r>
    <s v="13164 47"/>
    <n v="13164"/>
    <x v="74"/>
    <x v="0"/>
  </r>
  <r>
    <s v="13172 M"/>
    <n v="13172"/>
    <x v="6"/>
    <x v="1"/>
  </r>
  <r>
    <s v="13180 L"/>
    <n v="13180"/>
    <x v="1"/>
    <x v="1"/>
  </r>
  <r>
    <s v="13180 M"/>
    <n v="13180"/>
    <x v="6"/>
    <x v="1"/>
  </r>
  <r>
    <s v="13182 42"/>
    <n v="13182"/>
    <x v="16"/>
    <x v="0"/>
  </r>
  <r>
    <s v="13182 44"/>
    <n v="13182"/>
    <x v="10"/>
    <x v="0"/>
  </r>
  <r>
    <s v="13183 L ( 42-46 )"/>
    <n v="13183"/>
    <x v="51"/>
    <x v="0"/>
  </r>
  <r>
    <s v="13183 M ( 38-42 )"/>
    <n v="13183"/>
    <x v="52"/>
    <x v="0"/>
  </r>
  <r>
    <s v="13183 S ( 34-38 )"/>
    <n v="13183"/>
    <x v="53"/>
    <x v="0"/>
  </r>
  <r>
    <s v="13183 XL (46-50 )"/>
    <n v="13183"/>
    <x v="54"/>
    <x v="0"/>
  </r>
  <r>
    <s v="13183 XS ( 30-34 )"/>
    <n v="13183"/>
    <x v="55"/>
    <x v="0"/>
  </r>
  <r>
    <s v="13185 2XL"/>
    <n v="13185"/>
    <x v="38"/>
    <x v="4"/>
  </r>
  <r>
    <s v="13185 L"/>
    <n v="13185"/>
    <x v="1"/>
    <x v="4"/>
  </r>
  <r>
    <s v="13185 M"/>
    <n v="13185"/>
    <x v="6"/>
    <x v="4"/>
  </r>
  <r>
    <s v="13185 S"/>
    <n v="13185"/>
    <x v="7"/>
    <x v="4"/>
  </r>
  <r>
    <s v="13185 XL"/>
    <n v="13185"/>
    <x v="5"/>
    <x v="4"/>
  </r>
  <r>
    <s v="13185 XS"/>
    <n v="13185"/>
    <x v="77"/>
    <x v="4"/>
  </r>
  <r>
    <s v="13189 M ( 140-152 )"/>
    <n v="13189"/>
    <x v="17"/>
    <x v="0"/>
  </r>
  <r>
    <s v="13189 S ( 128-140 )"/>
    <n v="13189"/>
    <x v="48"/>
    <x v="0"/>
  </r>
  <r>
    <s v="13189 XL ( 158-170 )"/>
    <n v="13189"/>
    <x v="0"/>
    <x v="0"/>
  </r>
  <r>
    <s v="13190 40"/>
    <n v="13190"/>
    <x v="41"/>
    <x v="0"/>
  </r>
  <r>
    <s v="13190 42,5"/>
    <n v="13190"/>
    <x v="67"/>
    <x v="0"/>
  </r>
  <r>
    <s v="13190 44,5"/>
    <n v="13190"/>
    <x v="45"/>
    <x v="0"/>
  </r>
  <r>
    <s v="13191 128"/>
    <n v="13191"/>
    <x v="71"/>
    <x v="4"/>
  </r>
  <r>
    <s v="13191 164"/>
    <n v="13191"/>
    <x v="47"/>
    <x v="4"/>
  </r>
  <r>
    <s v="13195 128"/>
    <n v="13195"/>
    <x v="71"/>
    <x v="4"/>
  </r>
  <r>
    <s v="13195 140"/>
    <n v="13195"/>
    <x v="8"/>
    <x v="4"/>
  </r>
  <r>
    <s v="13195 152"/>
    <n v="13195"/>
    <x v="46"/>
    <x v="4"/>
  </r>
  <r>
    <s v="13195 164"/>
    <n v="13195"/>
    <x v="47"/>
    <x v="4"/>
  </r>
  <r>
    <s v="13195 176"/>
    <n v="13195"/>
    <x v="18"/>
    <x v="4"/>
  </r>
  <r>
    <s v="13197 42,5"/>
    <n v="13197"/>
    <x v="67"/>
    <x v="0"/>
  </r>
  <r>
    <s v="13198 2XL"/>
    <n v="13198"/>
    <x v="38"/>
    <x v="0"/>
  </r>
  <r>
    <s v="13198 L"/>
    <n v="13198"/>
    <x v="1"/>
    <x v="0"/>
  </r>
  <r>
    <s v="13198 M"/>
    <n v="13198"/>
    <x v="6"/>
    <x v="0"/>
  </r>
  <r>
    <s v="13198 S"/>
    <n v="13198"/>
    <x v="7"/>
    <x v="0"/>
  </r>
  <r>
    <s v="13198 XL"/>
    <n v="13198"/>
    <x v="5"/>
    <x v="0"/>
  </r>
  <r>
    <s v="13199 38"/>
    <n v="13199"/>
    <x v="36"/>
    <x v="0"/>
  </r>
  <r>
    <s v="13199 40,5"/>
    <n v="13199"/>
    <x v="44"/>
    <x v="0"/>
  </r>
  <r>
    <s v="13202 39"/>
    <n v="13202"/>
    <x v="37"/>
    <x v="0"/>
  </r>
  <r>
    <s v="13203 L ( 152-158 )"/>
    <n v="13203"/>
    <x v="12"/>
    <x v="0"/>
  </r>
  <r>
    <s v="13203 M ( 140-152 )"/>
    <n v="13203"/>
    <x v="17"/>
    <x v="0"/>
  </r>
  <r>
    <s v="13204 38"/>
    <n v="13204"/>
    <x v="36"/>
    <x v="3"/>
  </r>
  <r>
    <s v="13206 42"/>
    <n v="13206"/>
    <x v="16"/>
    <x v="3"/>
  </r>
  <r>
    <s v="13220 L"/>
    <n v="13220"/>
    <x v="1"/>
    <x v="2"/>
  </r>
  <r>
    <s v="13224 M"/>
    <n v="13224"/>
    <x v="6"/>
    <x v="0"/>
  </r>
  <r>
    <s v="13224 S"/>
    <n v="13224"/>
    <x v="7"/>
    <x v="0"/>
  </r>
  <r>
    <s v="13225 44"/>
    <n v="13225"/>
    <x v="10"/>
    <x v="0"/>
  </r>
  <r>
    <s v="13226 41"/>
    <n v="13226"/>
    <x v="35"/>
    <x v="0"/>
  </r>
  <r>
    <s v="13226 42"/>
    <n v="13226"/>
    <x v="16"/>
    <x v="0"/>
  </r>
  <r>
    <s v="13226 42,5"/>
    <n v="13226"/>
    <x v="67"/>
    <x v="0"/>
  </r>
  <r>
    <s v="13226 43"/>
    <n v="13226"/>
    <x v="9"/>
    <x v="0"/>
  </r>
  <r>
    <s v="13226 45"/>
    <n v="13226"/>
    <x v="11"/>
    <x v="0"/>
  </r>
  <r>
    <s v="13226 46"/>
    <n v="13226"/>
    <x v="14"/>
    <x v="0"/>
  </r>
  <r>
    <s v="13227 128"/>
    <n v="13227"/>
    <x v="71"/>
    <x v="4"/>
  </r>
  <r>
    <s v="13231 M"/>
    <n v="13231"/>
    <x v="6"/>
    <x v="3"/>
  </r>
  <r>
    <s v="13231 S"/>
    <n v="13231"/>
    <x v="7"/>
    <x v="3"/>
  </r>
  <r>
    <s v="13232 S"/>
    <n v="13232"/>
    <x v="7"/>
    <x v="1"/>
  </r>
  <r>
    <s v="13233 L"/>
    <n v="13233"/>
    <x v="1"/>
    <x v="0"/>
  </r>
  <r>
    <s v="13233 M"/>
    <n v="13233"/>
    <x v="6"/>
    <x v="0"/>
  </r>
  <r>
    <s v="13233 XL"/>
    <n v="13233"/>
    <x v="5"/>
    <x v="0"/>
  </r>
  <r>
    <s v="13235 40,5"/>
    <n v="13235"/>
    <x v="44"/>
    <x v="0"/>
  </r>
  <r>
    <s v="13235 42"/>
    <n v="13235"/>
    <x v="16"/>
    <x v="0"/>
  </r>
  <r>
    <s v="13235 44,5"/>
    <n v="13235"/>
    <x v="45"/>
    <x v="0"/>
  </r>
  <r>
    <s v="13236 XL"/>
    <n v="13236"/>
    <x v="5"/>
    <x v="11"/>
  </r>
  <r>
    <s v="13238 L"/>
    <n v="13238"/>
    <x v="1"/>
    <x v="0"/>
  </r>
  <r>
    <s v="13238 M"/>
    <n v="13238"/>
    <x v="6"/>
    <x v="0"/>
  </r>
  <r>
    <s v="13238 S"/>
    <n v="13238"/>
    <x v="7"/>
    <x v="0"/>
  </r>
  <r>
    <s v="13238 XL"/>
    <n v="13238"/>
    <x v="5"/>
    <x v="0"/>
  </r>
  <r>
    <s v="13242 2XL"/>
    <n v="13242"/>
    <x v="38"/>
    <x v="0"/>
  </r>
  <r>
    <s v="13242 L"/>
    <n v="13242"/>
    <x v="1"/>
    <x v="0"/>
  </r>
  <r>
    <s v="13242 M"/>
    <n v="13242"/>
    <x v="6"/>
    <x v="0"/>
  </r>
  <r>
    <s v="13242 S"/>
    <n v="13242"/>
    <x v="7"/>
    <x v="0"/>
  </r>
  <r>
    <s v="13242 XL"/>
    <n v="13242"/>
    <x v="5"/>
    <x v="0"/>
  </r>
  <r>
    <s v="13243 43 1/3"/>
    <n v="13243"/>
    <x v="40"/>
    <x v="4"/>
  </r>
  <r>
    <s v="13247 L"/>
    <n v="13247"/>
    <x v="1"/>
    <x v="5"/>
  </r>
  <r>
    <s v="13248 M"/>
    <n v="13248"/>
    <x v="6"/>
    <x v="0"/>
  </r>
  <r>
    <s v="13250 44"/>
    <n v="13250"/>
    <x v="10"/>
    <x v="4"/>
  </r>
  <r>
    <s v="13252 41"/>
    <n v="13252"/>
    <x v="35"/>
    <x v="0"/>
  </r>
  <r>
    <s v="13252 43"/>
    <n v="13252"/>
    <x v="9"/>
    <x v="0"/>
  </r>
  <r>
    <s v="13252 44"/>
    <n v="13252"/>
    <x v="10"/>
    <x v="0"/>
  </r>
  <r>
    <s v="13252 44,5"/>
    <n v="13252"/>
    <x v="45"/>
    <x v="0"/>
  </r>
  <r>
    <s v="13252 45"/>
    <n v="13252"/>
    <x v="11"/>
    <x v="0"/>
  </r>
  <r>
    <s v="13252 46"/>
    <n v="13252"/>
    <x v="14"/>
    <x v="0"/>
  </r>
  <r>
    <s v="13252 47,5"/>
    <n v="13252"/>
    <x v="84"/>
    <x v="0"/>
  </r>
  <r>
    <s v="13256 40"/>
    <n v="13256"/>
    <x v="41"/>
    <x v="0"/>
  </r>
  <r>
    <s v="13261 L"/>
    <n v="13261"/>
    <x v="1"/>
    <x v="12"/>
  </r>
  <r>
    <s v="13261 M"/>
    <n v="13261"/>
    <x v="6"/>
    <x v="12"/>
  </r>
  <r>
    <s v="13262 M"/>
    <n v="13262"/>
    <x v="6"/>
    <x v="0"/>
  </r>
  <r>
    <s v="13262 S"/>
    <n v="13262"/>
    <x v="7"/>
    <x v="0"/>
  </r>
  <r>
    <s v="13262 XL"/>
    <n v="13262"/>
    <x v="5"/>
    <x v="0"/>
  </r>
  <r>
    <s v="13264 39"/>
    <n v="13264"/>
    <x v="37"/>
    <x v="3"/>
  </r>
  <r>
    <s v="13265 L ( 152-158 )"/>
    <n v="13265"/>
    <x v="12"/>
    <x v="0"/>
  </r>
  <r>
    <s v="13265 XL ( 158-170 )"/>
    <n v="13265"/>
    <x v="0"/>
    <x v="0"/>
  </r>
  <r>
    <s v="13269 37 - 40"/>
    <n v="13269"/>
    <x v="127"/>
    <x v="5"/>
  </r>
  <r>
    <s v="13269 41 - 44"/>
    <n v="13269"/>
    <x v="83"/>
    <x v="5"/>
  </r>
  <r>
    <s v="13269 45 - 47"/>
    <n v="13269"/>
    <x v="122"/>
    <x v="5"/>
  </r>
  <r>
    <s v="13272 44,5"/>
    <n v="13272"/>
    <x v="45"/>
    <x v="0"/>
  </r>
  <r>
    <s v="13274 XL ( 158-170 )"/>
    <n v="13274"/>
    <x v="0"/>
    <x v="0"/>
  </r>
  <r>
    <s v="13276 42"/>
    <n v="13276"/>
    <x v="16"/>
    <x v="0"/>
  </r>
  <r>
    <s v="13276 43"/>
    <n v="13276"/>
    <x v="9"/>
    <x v="0"/>
  </r>
  <r>
    <s v="13276 44"/>
    <n v="13276"/>
    <x v="10"/>
    <x v="0"/>
  </r>
  <r>
    <s v="13276 44,5"/>
    <n v="13276"/>
    <x v="45"/>
    <x v="0"/>
  </r>
  <r>
    <s v="13276 45"/>
    <n v="13276"/>
    <x v="11"/>
    <x v="0"/>
  </r>
  <r>
    <s v="13276 45,5"/>
    <n v="13276"/>
    <x v="31"/>
    <x v="0"/>
  </r>
  <r>
    <s v="13276 47,5"/>
    <n v="13276"/>
    <x v="84"/>
    <x v="0"/>
  </r>
  <r>
    <s v="13279 L"/>
    <n v="13279"/>
    <x v="1"/>
    <x v="4"/>
  </r>
  <r>
    <s v="13279 M"/>
    <n v="13279"/>
    <x v="6"/>
    <x v="4"/>
  </r>
  <r>
    <s v="13279 S"/>
    <n v="13279"/>
    <x v="7"/>
    <x v="4"/>
  </r>
  <r>
    <s v="13279 XL"/>
    <n v="13279"/>
    <x v="5"/>
    <x v="4"/>
  </r>
  <r>
    <s v="13282 38"/>
    <n v="13282"/>
    <x v="36"/>
    <x v="3"/>
  </r>
  <r>
    <s v="13284 2XL"/>
    <n v="13284"/>
    <x v="38"/>
    <x v="0"/>
  </r>
  <r>
    <s v="13284 L"/>
    <n v="13284"/>
    <x v="1"/>
    <x v="0"/>
  </r>
  <r>
    <s v="13284 M"/>
    <n v="13284"/>
    <x v="6"/>
    <x v="0"/>
  </r>
  <r>
    <s v="13284 XL"/>
    <n v="13284"/>
    <x v="5"/>
    <x v="0"/>
  </r>
  <r>
    <s v="13286 L"/>
    <n v="13286"/>
    <x v="1"/>
    <x v="4"/>
  </r>
  <r>
    <s v="13286 M"/>
    <n v="13286"/>
    <x v="6"/>
    <x v="4"/>
  </r>
  <r>
    <s v="13288 L"/>
    <n v="13288"/>
    <x v="1"/>
    <x v="4"/>
  </r>
  <r>
    <s v="13288 M"/>
    <n v="13288"/>
    <x v="6"/>
    <x v="4"/>
  </r>
  <r>
    <s v="13288 XL"/>
    <n v="13288"/>
    <x v="5"/>
    <x v="4"/>
  </r>
  <r>
    <s v="13291 44"/>
    <n v="13291"/>
    <x v="10"/>
    <x v="0"/>
  </r>
  <r>
    <s v="13291 44,5"/>
    <n v="13291"/>
    <x v="45"/>
    <x v="0"/>
  </r>
  <r>
    <s v="13293 L"/>
    <n v="13293"/>
    <x v="1"/>
    <x v="4"/>
  </r>
  <r>
    <s v="13293 M"/>
    <n v="13293"/>
    <x v="6"/>
    <x v="4"/>
  </r>
  <r>
    <s v="13294 44"/>
    <n v="13294"/>
    <x v="10"/>
    <x v="4"/>
  </r>
  <r>
    <s v="13298 35"/>
    <n v="13298"/>
    <x v="28"/>
    <x v="0"/>
  </r>
  <r>
    <s v="13298 36"/>
    <n v="13298"/>
    <x v="29"/>
    <x v="0"/>
  </r>
  <r>
    <s v="13298 37,5"/>
    <n v="13298"/>
    <x v="15"/>
    <x v="0"/>
  </r>
  <r>
    <s v="13301 2XL"/>
    <n v="13301"/>
    <x v="38"/>
    <x v="0"/>
  </r>
  <r>
    <s v="13301 L"/>
    <n v="13301"/>
    <x v="1"/>
    <x v="0"/>
  </r>
  <r>
    <s v="13301 M"/>
    <n v="13301"/>
    <x v="6"/>
    <x v="0"/>
  </r>
  <r>
    <s v="13301 XL"/>
    <n v="13301"/>
    <x v="5"/>
    <x v="0"/>
  </r>
  <r>
    <s v="13307 37,5"/>
    <n v="13307"/>
    <x v="15"/>
    <x v="3"/>
  </r>
  <r>
    <s v="13313 L"/>
    <n v="13313"/>
    <x v="1"/>
    <x v="1"/>
  </r>
  <r>
    <s v="13313 M"/>
    <n v="13313"/>
    <x v="6"/>
    <x v="1"/>
  </r>
  <r>
    <s v="13313 XL"/>
    <n v="13313"/>
    <x v="5"/>
    <x v="1"/>
  </r>
  <r>
    <s v="13314 40,5"/>
    <n v="13314"/>
    <x v="44"/>
    <x v="0"/>
  </r>
  <r>
    <s v="13315 XL"/>
    <n v="13315"/>
    <x v="5"/>
    <x v="4"/>
  </r>
  <r>
    <s v="13316 40,5"/>
    <n v="13316"/>
    <x v="44"/>
    <x v="0"/>
  </r>
  <r>
    <s v="13316 42,5"/>
    <n v="13316"/>
    <x v="67"/>
    <x v="0"/>
  </r>
  <r>
    <s v="13316 43"/>
    <n v="13316"/>
    <x v="9"/>
    <x v="0"/>
  </r>
  <r>
    <s v="13316 45"/>
    <n v="13316"/>
    <x v="11"/>
    <x v="0"/>
  </r>
  <r>
    <s v="13316 47"/>
    <n v="13316"/>
    <x v="74"/>
    <x v="0"/>
  </r>
  <r>
    <s v="13318 42,5"/>
    <n v="13318"/>
    <x v="67"/>
    <x v="0"/>
  </r>
  <r>
    <s v="13318 45,5"/>
    <n v="13318"/>
    <x v="31"/>
    <x v="0"/>
  </r>
  <r>
    <s v="13318 47,5"/>
    <n v="13318"/>
    <x v="84"/>
    <x v="0"/>
  </r>
  <r>
    <s v="13320 42"/>
    <n v="13320"/>
    <x v="16"/>
    <x v="0"/>
  </r>
  <r>
    <s v="13320 42,5"/>
    <n v="13320"/>
    <x v="67"/>
    <x v="0"/>
  </r>
  <r>
    <s v="13320 43"/>
    <n v="13320"/>
    <x v="9"/>
    <x v="0"/>
  </r>
  <r>
    <s v="13320 44"/>
    <n v="13320"/>
    <x v="10"/>
    <x v="0"/>
  </r>
  <r>
    <s v="13320 45"/>
    <n v="13320"/>
    <x v="11"/>
    <x v="0"/>
  </r>
  <r>
    <s v="13324 40,5"/>
    <n v="13324"/>
    <x v="44"/>
    <x v="13"/>
  </r>
  <r>
    <s v="13326 40,5"/>
    <n v="13326"/>
    <x v="44"/>
    <x v="0"/>
  </r>
  <r>
    <s v="13326 42,5"/>
    <n v="13326"/>
    <x v="67"/>
    <x v="0"/>
  </r>
  <r>
    <s v="13327 L"/>
    <n v="13327"/>
    <x v="1"/>
    <x v="4"/>
  </r>
  <r>
    <s v="13327 XL"/>
    <n v="13327"/>
    <x v="5"/>
    <x v="4"/>
  </r>
  <r>
    <s v="13328 L ( 40/42 )"/>
    <n v="13328"/>
    <x v="32"/>
    <x v="0"/>
  </r>
  <r>
    <s v="13331 L"/>
    <n v="13331"/>
    <x v="1"/>
    <x v="0"/>
  </r>
  <r>
    <s v="13331 M"/>
    <n v="13331"/>
    <x v="6"/>
    <x v="0"/>
  </r>
  <r>
    <s v="13332 S"/>
    <n v="13332"/>
    <x v="7"/>
    <x v="0"/>
  </r>
  <r>
    <s v="13334 39"/>
    <n v="13334"/>
    <x v="37"/>
    <x v="0"/>
  </r>
  <r>
    <s v="13334 40,5"/>
    <n v="13334"/>
    <x v="44"/>
    <x v="0"/>
  </r>
  <r>
    <s v="13335 2XL"/>
    <n v="13335"/>
    <x v="38"/>
    <x v="3"/>
  </r>
  <r>
    <s v="13336 31"/>
    <n v="13336"/>
    <x v="92"/>
    <x v="0"/>
  </r>
  <r>
    <s v="13336 32"/>
    <n v="13336"/>
    <x v="81"/>
    <x v="0"/>
  </r>
  <r>
    <s v="13336 33"/>
    <n v="13336"/>
    <x v="26"/>
    <x v="0"/>
  </r>
  <r>
    <s v="13336 36,5"/>
    <n v="13336"/>
    <x v="34"/>
    <x v="0"/>
  </r>
  <r>
    <s v="13336 37,5"/>
    <n v="13336"/>
    <x v="15"/>
    <x v="0"/>
  </r>
  <r>
    <s v="13336 38"/>
    <n v="13336"/>
    <x v="36"/>
    <x v="0"/>
  </r>
  <r>
    <s v="13336 38,5"/>
    <n v="13336"/>
    <x v="57"/>
    <x v="0"/>
  </r>
  <r>
    <s v="13337 38"/>
    <n v="13337"/>
    <x v="36"/>
    <x v="0"/>
  </r>
  <r>
    <s v="13339 L"/>
    <n v="13339"/>
    <x v="1"/>
    <x v="0"/>
  </r>
  <r>
    <s v="13339 M"/>
    <n v="13339"/>
    <x v="6"/>
    <x v="0"/>
  </r>
  <r>
    <s v="13339 S"/>
    <n v="13339"/>
    <x v="7"/>
    <x v="0"/>
  </r>
  <r>
    <s v="13339 XL"/>
    <n v="13339"/>
    <x v="5"/>
    <x v="0"/>
  </r>
  <r>
    <s v="13342 2XL"/>
    <n v="13342"/>
    <x v="38"/>
    <x v="0"/>
  </r>
  <r>
    <s v="13342 L"/>
    <n v="13342"/>
    <x v="1"/>
    <x v="0"/>
  </r>
  <r>
    <s v="13342 M"/>
    <n v="13342"/>
    <x v="6"/>
    <x v="0"/>
  </r>
  <r>
    <s v="13342 S"/>
    <n v="13342"/>
    <x v="7"/>
    <x v="0"/>
  </r>
  <r>
    <s v="13343 L"/>
    <n v="13343"/>
    <x v="1"/>
    <x v="0"/>
  </r>
  <r>
    <s v="13343 M"/>
    <n v="13343"/>
    <x v="6"/>
    <x v="0"/>
  </r>
  <r>
    <s v="13343 S"/>
    <n v="13343"/>
    <x v="7"/>
    <x v="0"/>
  </r>
  <r>
    <s v="13343 XL"/>
    <n v="13343"/>
    <x v="5"/>
    <x v="0"/>
  </r>
  <r>
    <s v="13347 2 ( 35-38 )"/>
    <n v="13347"/>
    <x v="63"/>
    <x v="3"/>
  </r>
  <r>
    <s v="13347 4 ( 43-46 )"/>
    <n v="13347"/>
    <x v="65"/>
    <x v="3"/>
  </r>
  <r>
    <s v="13347 5 ( 47-49 )"/>
    <n v="13347"/>
    <x v="66"/>
    <x v="3"/>
  </r>
  <r>
    <s v="13348 M"/>
    <n v="13348"/>
    <x v="6"/>
    <x v="1"/>
  </r>
  <r>
    <s v="13355 44"/>
    <n v="13355"/>
    <x v="10"/>
    <x v="0"/>
  </r>
  <r>
    <s v="13355 45,5"/>
    <n v="13355"/>
    <x v="31"/>
    <x v="0"/>
  </r>
  <r>
    <s v="13356 41 1/3"/>
    <n v="13356"/>
    <x v="20"/>
    <x v="4"/>
  </r>
  <r>
    <s v="13356 42"/>
    <n v="13356"/>
    <x v="16"/>
    <x v="4"/>
  </r>
  <r>
    <s v="13356 42 2/3"/>
    <n v="13356"/>
    <x v="60"/>
    <x v="4"/>
  </r>
  <r>
    <s v="13356 43 1/3"/>
    <n v="13356"/>
    <x v="40"/>
    <x v="4"/>
  </r>
  <r>
    <s v="13356 44"/>
    <n v="13356"/>
    <x v="10"/>
    <x v="4"/>
  </r>
  <r>
    <s v="13357 1 ( Junior)"/>
    <n v="13357"/>
    <x v="69"/>
    <x v="5"/>
  </r>
  <r>
    <s v="13362 42"/>
    <n v="13362"/>
    <x v="16"/>
    <x v="4"/>
  </r>
  <r>
    <s v="13362 43 1/3"/>
    <n v="13362"/>
    <x v="40"/>
    <x v="4"/>
  </r>
  <r>
    <s v="13362 44"/>
    <n v="13362"/>
    <x v="10"/>
    <x v="4"/>
  </r>
  <r>
    <s v="13362 45 1/3"/>
    <n v="13362"/>
    <x v="43"/>
    <x v="4"/>
  </r>
  <r>
    <s v="13365 43 1/3"/>
    <n v="13365"/>
    <x v="40"/>
    <x v="4"/>
  </r>
  <r>
    <s v="13365 44"/>
    <n v="13365"/>
    <x v="10"/>
    <x v="4"/>
  </r>
  <r>
    <s v="13366 M"/>
    <n v="13366"/>
    <x v="6"/>
    <x v="4"/>
  </r>
  <r>
    <s v="13371 140/152"/>
    <n v="13371"/>
    <x v="111"/>
    <x v="1"/>
  </r>
  <r>
    <s v="13371 164/176"/>
    <n v="13371"/>
    <x v="68"/>
    <x v="1"/>
  </r>
  <r>
    <s v="13372 L"/>
    <n v="13372"/>
    <x v="1"/>
    <x v="0"/>
  </r>
  <r>
    <s v="13372 M"/>
    <n v="13372"/>
    <x v="6"/>
    <x v="0"/>
  </r>
  <r>
    <s v="13374 L"/>
    <n v="13374"/>
    <x v="1"/>
    <x v="4"/>
  </r>
  <r>
    <s v="13374 M"/>
    <n v="13374"/>
    <x v="6"/>
    <x v="4"/>
  </r>
  <r>
    <s v="13375 L"/>
    <n v="13375"/>
    <x v="1"/>
    <x v="0"/>
  </r>
  <r>
    <s v="13375 S"/>
    <n v="13375"/>
    <x v="7"/>
    <x v="0"/>
  </r>
  <r>
    <s v="13376 L"/>
    <n v="13376"/>
    <x v="1"/>
    <x v="3"/>
  </r>
  <r>
    <s v="13377 43"/>
    <n v="13377"/>
    <x v="9"/>
    <x v="0"/>
  </r>
  <r>
    <s v="13377 44,5"/>
    <n v="13377"/>
    <x v="45"/>
    <x v="0"/>
  </r>
  <r>
    <s v="13377 45"/>
    <n v="13377"/>
    <x v="11"/>
    <x v="0"/>
  </r>
  <r>
    <s v="13379 31"/>
    <n v="13379"/>
    <x v="92"/>
    <x v="4"/>
  </r>
  <r>
    <s v="13379 38 2/3"/>
    <n v="13379"/>
    <x v="58"/>
    <x v="4"/>
  </r>
  <r>
    <s v="13381 2XL"/>
    <n v="13381"/>
    <x v="38"/>
    <x v="0"/>
  </r>
  <r>
    <s v="13381 L"/>
    <n v="13381"/>
    <x v="1"/>
    <x v="0"/>
  </r>
  <r>
    <s v="13381 M"/>
    <n v="13381"/>
    <x v="6"/>
    <x v="0"/>
  </r>
  <r>
    <s v="13381 S"/>
    <n v="13381"/>
    <x v="7"/>
    <x v="0"/>
  </r>
  <r>
    <s v="13381 XL"/>
    <n v="13381"/>
    <x v="5"/>
    <x v="0"/>
  </r>
  <r>
    <s v="13386 XL"/>
    <n v="13386"/>
    <x v="5"/>
    <x v="0"/>
  </r>
  <r>
    <s v="13390 40 2/3"/>
    <n v="13390"/>
    <x v="42"/>
    <x v="4"/>
  </r>
  <r>
    <s v="13390 41 1/3"/>
    <n v="13390"/>
    <x v="20"/>
    <x v="4"/>
  </r>
  <r>
    <s v="13390 42"/>
    <n v="13390"/>
    <x v="16"/>
    <x v="4"/>
  </r>
  <r>
    <s v="13390 44"/>
    <n v="13390"/>
    <x v="10"/>
    <x v="4"/>
  </r>
  <r>
    <s v="13394 L"/>
    <n v="13394"/>
    <x v="1"/>
    <x v="4"/>
  </r>
  <r>
    <s v="13394 M"/>
    <n v="13394"/>
    <x v="6"/>
    <x v="4"/>
  </r>
  <r>
    <s v="13398 S ( 128-140 )"/>
    <n v="13398"/>
    <x v="48"/>
    <x v="0"/>
  </r>
  <r>
    <s v="13398 XL ( 158-170 )"/>
    <n v="13398"/>
    <x v="0"/>
    <x v="0"/>
  </r>
  <r>
    <s v="13401 2XL"/>
    <n v="13401"/>
    <x v="38"/>
    <x v="4"/>
  </r>
  <r>
    <s v="13401 L"/>
    <n v="13401"/>
    <x v="1"/>
    <x v="4"/>
  </r>
  <r>
    <s v="13401 M"/>
    <n v="13401"/>
    <x v="6"/>
    <x v="4"/>
  </r>
  <r>
    <s v="13401 S"/>
    <n v="13401"/>
    <x v="7"/>
    <x v="4"/>
  </r>
  <r>
    <s v="13401 XL"/>
    <n v="13401"/>
    <x v="5"/>
    <x v="4"/>
  </r>
  <r>
    <s v="13401 XS"/>
    <n v="13401"/>
    <x v="77"/>
    <x v="4"/>
  </r>
  <r>
    <s v="13404 2XL"/>
    <n v="13404"/>
    <x v="38"/>
    <x v="0"/>
  </r>
  <r>
    <s v="13404 L"/>
    <n v="13404"/>
    <x v="1"/>
    <x v="0"/>
  </r>
  <r>
    <s v="13404 M"/>
    <n v="13404"/>
    <x v="6"/>
    <x v="0"/>
  </r>
  <r>
    <s v="13404 S"/>
    <n v="13404"/>
    <x v="7"/>
    <x v="0"/>
  </r>
  <r>
    <s v="13404 XL"/>
    <n v="13404"/>
    <x v="5"/>
    <x v="0"/>
  </r>
  <r>
    <s v="13410 41"/>
    <n v="13410"/>
    <x v="35"/>
    <x v="0"/>
  </r>
  <r>
    <s v="13410 42"/>
    <n v="13410"/>
    <x v="16"/>
    <x v="0"/>
  </r>
  <r>
    <s v="13410 44,5"/>
    <n v="13410"/>
    <x v="45"/>
    <x v="0"/>
  </r>
  <r>
    <s v="13411 39 1/3"/>
    <n v="13411"/>
    <x v="19"/>
    <x v="4"/>
  </r>
  <r>
    <s v="13414 39"/>
    <n v="13414"/>
    <x v="37"/>
    <x v="0"/>
  </r>
  <r>
    <s v="13418 L ( 152-158 )"/>
    <n v="13418"/>
    <x v="12"/>
    <x v="0"/>
  </r>
  <r>
    <s v="13418 S ( 128-140 )"/>
    <n v="13418"/>
    <x v="48"/>
    <x v="0"/>
  </r>
  <r>
    <s v="13418 XL ( 158-170 )"/>
    <n v="13418"/>
    <x v="0"/>
    <x v="0"/>
  </r>
  <r>
    <s v="13419 40"/>
    <n v="13419"/>
    <x v="41"/>
    <x v="0"/>
  </r>
  <r>
    <s v="13421 L"/>
    <n v="13421"/>
    <x v="1"/>
    <x v="4"/>
  </r>
  <r>
    <s v="13421 S"/>
    <n v="13421"/>
    <x v="7"/>
    <x v="4"/>
  </r>
  <r>
    <s v="13421 XL"/>
    <n v="13421"/>
    <x v="5"/>
    <x v="4"/>
  </r>
  <r>
    <s v="13422 29"/>
    <n v="13422"/>
    <x v="119"/>
    <x v="4"/>
  </r>
  <r>
    <s v="13422 37 1/3"/>
    <n v="13422"/>
    <x v="30"/>
    <x v="4"/>
  </r>
  <r>
    <s v="13422 38"/>
    <n v="13422"/>
    <x v="36"/>
    <x v="4"/>
  </r>
  <r>
    <s v="13427 45,5"/>
    <n v="13427"/>
    <x v="31"/>
    <x v="0"/>
  </r>
  <r>
    <s v="13427 46"/>
    <n v="13427"/>
    <x v="14"/>
    <x v="0"/>
  </r>
  <r>
    <s v="13428 39"/>
    <n v="13428"/>
    <x v="37"/>
    <x v="0"/>
  </r>
  <r>
    <s v="13428 40"/>
    <n v="13428"/>
    <x v="41"/>
    <x v="0"/>
  </r>
  <r>
    <s v="13428 40,5"/>
    <n v="13428"/>
    <x v="44"/>
    <x v="0"/>
  </r>
  <r>
    <s v="13428 41"/>
    <n v="13428"/>
    <x v="35"/>
    <x v="0"/>
  </r>
  <r>
    <s v="13428 42"/>
    <n v="13428"/>
    <x v="16"/>
    <x v="0"/>
  </r>
  <r>
    <s v="13428 42,5"/>
    <n v="13428"/>
    <x v="67"/>
    <x v="0"/>
  </r>
  <r>
    <s v="13428 43"/>
    <n v="13428"/>
    <x v="9"/>
    <x v="0"/>
  </r>
  <r>
    <s v="13428 44"/>
    <n v="13428"/>
    <x v="10"/>
    <x v="0"/>
  </r>
  <r>
    <s v="13428 44,5"/>
    <n v="13428"/>
    <x v="45"/>
    <x v="0"/>
  </r>
  <r>
    <s v="13428 45"/>
    <n v="13428"/>
    <x v="11"/>
    <x v="0"/>
  </r>
  <r>
    <s v="13428 46"/>
    <n v="13428"/>
    <x v="14"/>
    <x v="0"/>
  </r>
  <r>
    <s v="13428 47"/>
    <n v="13428"/>
    <x v="74"/>
    <x v="0"/>
  </r>
  <r>
    <s v="13428 47,5"/>
    <n v="13428"/>
    <x v="84"/>
    <x v="0"/>
  </r>
  <r>
    <s v="13430 42"/>
    <n v="13430"/>
    <x v="16"/>
    <x v="0"/>
  </r>
  <r>
    <s v="13430 42,5"/>
    <n v="13430"/>
    <x v="67"/>
    <x v="0"/>
  </r>
  <r>
    <s v="13430 43"/>
    <n v="13430"/>
    <x v="9"/>
    <x v="0"/>
  </r>
  <r>
    <s v="13430 44"/>
    <n v="13430"/>
    <x v="10"/>
    <x v="0"/>
  </r>
  <r>
    <s v="13430 44,5"/>
    <n v="13430"/>
    <x v="45"/>
    <x v="0"/>
  </r>
  <r>
    <s v="13435 36"/>
    <n v="13435"/>
    <x v="29"/>
    <x v="2"/>
  </r>
  <r>
    <s v="13436 152"/>
    <n v="13436"/>
    <x v="46"/>
    <x v="1"/>
  </r>
  <r>
    <s v="13437 M"/>
    <n v="13437"/>
    <x v="6"/>
    <x v="4"/>
  </r>
  <r>
    <s v="13441 2XL"/>
    <n v="13441"/>
    <x v="38"/>
    <x v="4"/>
  </r>
  <r>
    <s v="13441 L"/>
    <n v="13441"/>
    <x v="1"/>
    <x v="4"/>
  </r>
  <r>
    <s v="13441 M"/>
    <n v="13441"/>
    <x v="6"/>
    <x v="4"/>
  </r>
  <r>
    <s v="13441 S"/>
    <n v="13441"/>
    <x v="7"/>
    <x v="4"/>
  </r>
  <r>
    <s v="13441 XL"/>
    <n v="13441"/>
    <x v="5"/>
    <x v="4"/>
  </r>
  <r>
    <s v="13449 38"/>
    <n v="13449"/>
    <x v="36"/>
    <x v="4"/>
  </r>
  <r>
    <s v="13452 40 2/3"/>
    <n v="13452"/>
    <x v="42"/>
    <x v="4"/>
  </r>
  <r>
    <s v="13452 42"/>
    <n v="13452"/>
    <x v="16"/>
    <x v="4"/>
  </r>
  <r>
    <s v="13452 43 1/3"/>
    <n v="13452"/>
    <x v="40"/>
    <x v="4"/>
  </r>
  <r>
    <s v="13452 44 2/3"/>
    <n v="13452"/>
    <x v="21"/>
    <x v="4"/>
  </r>
  <r>
    <s v="13452 45 1/3"/>
    <n v="13452"/>
    <x v="43"/>
    <x v="4"/>
  </r>
  <r>
    <s v="13452 46 2/3"/>
    <n v="13452"/>
    <x v="22"/>
    <x v="4"/>
  </r>
  <r>
    <s v="13454 164/176"/>
    <n v="13454"/>
    <x v="68"/>
    <x v="1"/>
  </r>
  <r>
    <s v="13455 41"/>
    <n v="13455"/>
    <x v="35"/>
    <x v="17"/>
  </r>
  <r>
    <s v="13455 42,5"/>
    <n v="13455"/>
    <x v="67"/>
    <x v="17"/>
  </r>
  <r>
    <s v="13455 44"/>
    <n v="13455"/>
    <x v="10"/>
    <x v="17"/>
  </r>
  <r>
    <s v="13455 45"/>
    <n v="13455"/>
    <x v="11"/>
    <x v="17"/>
  </r>
  <r>
    <s v="13455 46"/>
    <n v="13455"/>
    <x v="14"/>
    <x v="17"/>
  </r>
  <r>
    <s v="13458 128"/>
    <n v="13458"/>
    <x v="71"/>
    <x v="4"/>
  </r>
  <r>
    <s v="13458 140"/>
    <n v="13458"/>
    <x v="8"/>
    <x v="4"/>
  </r>
  <r>
    <s v="13458 152"/>
    <n v="13458"/>
    <x v="46"/>
    <x v="4"/>
  </r>
  <r>
    <s v="13458 164"/>
    <n v="13458"/>
    <x v="47"/>
    <x v="4"/>
  </r>
  <r>
    <s v="13460 43 1/3"/>
    <n v="13460"/>
    <x v="40"/>
    <x v="4"/>
  </r>
  <r>
    <s v="13460 44"/>
    <n v="13460"/>
    <x v="10"/>
    <x v="4"/>
  </r>
  <r>
    <s v="13460 44 2/3"/>
    <n v="13460"/>
    <x v="21"/>
    <x v="4"/>
  </r>
  <r>
    <s v="13460 45 1/3"/>
    <n v="13460"/>
    <x v="43"/>
    <x v="4"/>
  </r>
  <r>
    <s v="13463 M"/>
    <n v="13463"/>
    <x v="6"/>
    <x v="0"/>
  </r>
  <r>
    <s v="13463 S"/>
    <n v="13463"/>
    <x v="7"/>
    <x v="0"/>
  </r>
  <r>
    <s v="13467 176"/>
    <n v="13467"/>
    <x v="18"/>
    <x v="3"/>
  </r>
  <r>
    <s v="13471 40"/>
    <n v="13471"/>
    <x v="41"/>
    <x v="0"/>
  </r>
  <r>
    <s v="13471 44,5"/>
    <n v="13471"/>
    <x v="45"/>
    <x v="0"/>
  </r>
  <r>
    <s v="13471 45,5"/>
    <n v="13471"/>
    <x v="31"/>
    <x v="0"/>
  </r>
  <r>
    <s v="13471 47"/>
    <n v="13471"/>
    <x v="74"/>
    <x v="0"/>
  </r>
  <r>
    <s v="13474 L"/>
    <n v="13474"/>
    <x v="1"/>
    <x v="4"/>
  </r>
  <r>
    <s v="13474 M"/>
    <n v="13474"/>
    <x v="6"/>
    <x v="4"/>
  </r>
  <r>
    <s v="13474 S"/>
    <n v="13474"/>
    <x v="7"/>
    <x v="4"/>
  </r>
  <r>
    <s v="13474 XL"/>
    <n v="13474"/>
    <x v="5"/>
    <x v="4"/>
  </r>
  <r>
    <s v="13475 164"/>
    <n v="13475"/>
    <x v="47"/>
    <x v="4"/>
  </r>
  <r>
    <s v="13476 38"/>
    <n v="13476"/>
    <x v="36"/>
    <x v="10"/>
  </r>
  <r>
    <s v="13477 44,5"/>
    <n v="13477"/>
    <x v="45"/>
    <x v="0"/>
  </r>
  <r>
    <s v="13479 L"/>
    <n v="13479"/>
    <x v="1"/>
    <x v="0"/>
  </r>
  <r>
    <s v="13483 S"/>
    <n v="13483"/>
    <x v="7"/>
    <x v="0"/>
  </r>
  <r>
    <s v="13484 M"/>
    <n v="13484"/>
    <x v="6"/>
    <x v="0"/>
  </r>
  <r>
    <s v="13485 0 ( 31-33 )"/>
    <n v="13485"/>
    <x v="103"/>
    <x v="4"/>
  </r>
  <r>
    <s v="13485 1 ( 34-36 )"/>
    <n v="13485"/>
    <x v="104"/>
    <x v="4"/>
  </r>
  <r>
    <s v="13485 2 ( 37-39 )"/>
    <n v="13485"/>
    <x v="24"/>
    <x v="4"/>
  </r>
  <r>
    <s v="13485 3 ( 40-42 )"/>
    <n v="13485"/>
    <x v="49"/>
    <x v="4"/>
  </r>
  <r>
    <s v="13485 4 ( 43-45 )"/>
    <n v="13485"/>
    <x v="25"/>
    <x v="4"/>
  </r>
  <r>
    <s v="13485 5 ( 46-48 )"/>
    <n v="13485"/>
    <x v="50"/>
    <x v="4"/>
  </r>
  <r>
    <s v="13497 L ( 152-158 )"/>
    <n v="13497"/>
    <x v="12"/>
    <x v="0"/>
  </r>
  <r>
    <s v="13497 M ( 140-152 )"/>
    <n v="13497"/>
    <x v="17"/>
    <x v="0"/>
  </r>
  <r>
    <s v="13497 XL ( 158-170 )"/>
    <n v="13497"/>
    <x v="0"/>
    <x v="0"/>
  </r>
  <r>
    <s v="13499 M"/>
    <n v="13499"/>
    <x v="6"/>
    <x v="1"/>
  </r>
  <r>
    <s v="13499 S"/>
    <n v="13499"/>
    <x v="7"/>
    <x v="1"/>
  </r>
  <r>
    <s v="13500 140"/>
    <n v="13500"/>
    <x v="8"/>
    <x v="4"/>
  </r>
  <r>
    <s v="13500 152"/>
    <n v="13500"/>
    <x v="46"/>
    <x v="4"/>
  </r>
  <r>
    <s v="13500 164"/>
    <n v="13500"/>
    <x v="47"/>
    <x v="4"/>
  </r>
  <r>
    <s v="13505 M ( 140-152 )"/>
    <n v="13505"/>
    <x v="17"/>
    <x v="0"/>
  </r>
  <r>
    <s v="13505 S ( 128-140 )"/>
    <n v="13505"/>
    <x v="48"/>
    <x v="0"/>
  </r>
  <r>
    <s v="13505 XS ( 116-128 )"/>
    <n v="13505"/>
    <x v="13"/>
    <x v="0"/>
  </r>
  <r>
    <s v="13508 2XL"/>
    <n v="13508"/>
    <x v="38"/>
    <x v="4"/>
  </r>
  <r>
    <s v="13508 L"/>
    <n v="13508"/>
    <x v="1"/>
    <x v="4"/>
  </r>
  <r>
    <s v="13508 M"/>
    <n v="13508"/>
    <x v="6"/>
    <x v="4"/>
  </r>
  <r>
    <s v="13508 S"/>
    <n v="13508"/>
    <x v="7"/>
    <x v="4"/>
  </r>
  <r>
    <s v="13508 XL"/>
    <n v="13508"/>
    <x v="5"/>
    <x v="4"/>
  </r>
  <r>
    <s v="13514 35/38"/>
    <n v="13514"/>
    <x v="117"/>
    <x v="3"/>
  </r>
  <r>
    <s v="13514 39/42"/>
    <n v="13514"/>
    <x v="72"/>
    <x v="3"/>
  </r>
  <r>
    <s v="13514 43/46"/>
    <n v="13514"/>
    <x v="73"/>
    <x v="3"/>
  </r>
  <r>
    <s v="13515 nan"/>
    <n v="13515"/>
    <x v="1"/>
    <x v="5"/>
  </r>
  <r>
    <s v="13518 34"/>
    <n v="13518"/>
    <x v="27"/>
    <x v="0"/>
  </r>
  <r>
    <s v="13518 36"/>
    <n v="13518"/>
    <x v="29"/>
    <x v="0"/>
  </r>
  <r>
    <s v="13521 44"/>
    <n v="13521"/>
    <x v="10"/>
    <x v="0"/>
  </r>
  <r>
    <s v="13522 44 2/3"/>
    <n v="13522"/>
    <x v="21"/>
    <x v="4"/>
  </r>
  <r>
    <s v="13523 M"/>
    <n v="13523"/>
    <x v="6"/>
    <x v="0"/>
  </r>
  <r>
    <s v="13523 XL"/>
    <n v="13523"/>
    <x v="5"/>
    <x v="0"/>
  </r>
  <r>
    <s v="13524 6 ( 47-50 )"/>
    <n v="13524"/>
    <x v="128"/>
    <x v="1"/>
  </r>
  <r>
    <s v="13525 164"/>
    <n v="13525"/>
    <x v="47"/>
    <x v="4"/>
  </r>
  <r>
    <s v="13528 4 ( 43-45 )"/>
    <n v="13528"/>
    <x v="25"/>
    <x v="4"/>
  </r>
  <r>
    <s v="13532 2XL"/>
    <n v="13532"/>
    <x v="38"/>
    <x v="0"/>
  </r>
  <r>
    <s v="13532 L"/>
    <n v="13532"/>
    <x v="1"/>
    <x v="0"/>
  </r>
  <r>
    <s v="13532 M"/>
    <n v="13532"/>
    <x v="6"/>
    <x v="0"/>
  </r>
  <r>
    <s v="13532 S"/>
    <n v="13532"/>
    <x v="7"/>
    <x v="0"/>
  </r>
  <r>
    <s v="13532 XL"/>
    <n v="13532"/>
    <x v="5"/>
    <x v="0"/>
  </r>
  <r>
    <s v="13533 40 2/3"/>
    <n v="13533"/>
    <x v="42"/>
    <x v="4"/>
  </r>
  <r>
    <s v="13534 1 ( Junior)"/>
    <n v="13534"/>
    <x v="69"/>
    <x v="1"/>
  </r>
  <r>
    <s v="13534 2 ( Senior )"/>
    <n v="13534"/>
    <x v="78"/>
    <x v="1"/>
  </r>
  <r>
    <s v="13535 41"/>
    <n v="13535"/>
    <x v="35"/>
    <x v="0"/>
  </r>
  <r>
    <s v="13535 42"/>
    <n v="13535"/>
    <x v="16"/>
    <x v="0"/>
  </r>
  <r>
    <s v="13535 42,5"/>
    <n v="13535"/>
    <x v="67"/>
    <x v="0"/>
  </r>
  <r>
    <s v="13535 44"/>
    <n v="13535"/>
    <x v="10"/>
    <x v="0"/>
  </r>
  <r>
    <s v="13535 44,5"/>
    <n v="13535"/>
    <x v="45"/>
    <x v="0"/>
  </r>
  <r>
    <s v="13535 45"/>
    <n v="13535"/>
    <x v="11"/>
    <x v="0"/>
  </r>
  <r>
    <s v="13535 47,5"/>
    <n v="13535"/>
    <x v="84"/>
    <x v="0"/>
  </r>
  <r>
    <s v="13540 L"/>
    <n v="13540"/>
    <x v="1"/>
    <x v="12"/>
  </r>
  <r>
    <s v="13544 L ( 152-158 )"/>
    <n v="13544"/>
    <x v="12"/>
    <x v="0"/>
  </r>
  <r>
    <s v="13544 XS ( 116-128 )"/>
    <n v="13544"/>
    <x v="13"/>
    <x v="0"/>
  </r>
  <r>
    <s v="13545 L"/>
    <n v="13545"/>
    <x v="1"/>
    <x v="4"/>
  </r>
  <r>
    <s v="13548 152"/>
    <n v="13548"/>
    <x v="46"/>
    <x v="1"/>
  </r>
  <r>
    <s v="13548 164"/>
    <n v="13548"/>
    <x v="47"/>
    <x v="1"/>
  </r>
  <r>
    <s v="13549 XL"/>
    <n v="13549"/>
    <x v="5"/>
    <x v="10"/>
  </r>
  <r>
    <s v="13553 L"/>
    <n v="13553"/>
    <x v="1"/>
    <x v="0"/>
  </r>
  <r>
    <s v="13553 M"/>
    <n v="13553"/>
    <x v="6"/>
    <x v="0"/>
  </r>
  <r>
    <s v="13553 S"/>
    <n v="13553"/>
    <x v="7"/>
    <x v="0"/>
  </r>
  <r>
    <s v="13553 XL"/>
    <n v="13553"/>
    <x v="5"/>
    <x v="0"/>
  </r>
  <r>
    <s v="13561 M"/>
    <n v="13561"/>
    <x v="6"/>
    <x v="0"/>
  </r>
  <r>
    <s v="13564 L"/>
    <n v="13564"/>
    <x v="1"/>
    <x v="11"/>
  </r>
  <r>
    <s v="13564 M"/>
    <n v="13564"/>
    <x v="6"/>
    <x v="11"/>
  </r>
  <r>
    <s v="13567 40"/>
    <n v="13567"/>
    <x v="41"/>
    <x v="0"/>
  </r>
  <r>
    <s v="13567 40,5"/>
    <n v="13567"/>
    <x v="44"/>
    <x v="0"/>
  </r>
  <r>
    <s v="13567 41"/>
    <n v="13567"/>
    <x v="35"/>
    <x v="0"/>
  </r>
  <r>
    <s v="13567 42"/>
    <n v="13567"/>
    <x v="16"/>
    <x v="0"/>
  </r>
  <r>
    <s v="13567 42,5"/>
    <n v="13567"/>
    <x v="67"/>
    <x v="0"/>
  </r>
  <r>
    <s v="13567 43"/>
    <n v="13567"/>
    <x v="9"/>
    <x v="0"/>
  </r>
  <r>
    <s v="13567 44"/>
    <n v="13567"/>
    <x v="10"/>
    <x v="0"/>
  </r>
  <r>
    <s v="13567 44,5"/>
    <n v="13567"/>
    <x v="45"/>
    <x v="0"/>
  </r>
  <r>
    <s v="13567 45"/>
    <n v="13567"/>
    <x v="11"/>
    <x v="0"/>
  </r>
  <r>
    <s v="13567 45,5"/>
    <n v="13567"/>
    <x v="31"/>
    <x v="0"/>
  </r>
  <r>
    <s v="13567 46"/>
    <n v="13567"/>
    <x v="14"/>
    <x v="0"/>
  </r>
  <r>
    <s v="13567 47"/>
    <n v="13567"/>
    <x v="74"/>
    <x v="0"/>
  </r>
  <r>
    <s v="13567 47,5"/>
    <n v="13567"/>
    <x v="84"/>
    <x v="0"/>
  </r>
  <r>
    <s v="13569 41"/>
    <n v="13569"/>
    <x v="35"/>
    <x v="0"/>
  </r>
  <r>
    <s v="13572 40,5"/>
    <n v="13572"/>
    <x v="44"/>
    <x v="0"/>
  </r>
  <r>
    <s v="13579 L"/>
    <n v="13579"/>
    <x v="1"/>
    <x v="1"/>
  </r>
  <r>
    <s v="13582 L ( 152-158 )"/>
    <n v="13582"/>
    <x v="12"/>
    <x v="0"/>
  </r>
  <r>
    <s v="13582 M ( 140-152 )"/>
    <n v="13582"/>
    <x v="17"/>
    <x v="0"/>
  </r>
  <r>
    <s v="13582 XL ( 158-170 )"/>
    <n v="13582"/>
    <x v="0"/>
    <x v="0"/>
  </r>
  <r>
    <s v="13584 42"/>
    <n v="13584"/>
    <x v="16"/>
    <x v="0"/>
  </r>
  <r>
    <s v="13584 42,5"/>
    <n v="13584"/>
    <x v="67"/>
    <x v="0"/>
  </r>
  <r>
    <s v="13584 43"/>
    <n v="13584"/>
    <x v="9"/>
    <x v="0"/>
  </r>
  <r>
    <s v="13584 44"/>
    <n v="13584"/>
    <x v="10"/>
    <x v="0"/>
  </r>
  <r>
    <s v="13584 44,5"/>
    <n v="13584"/>
    <x v="45"/>
    <x v="0"/>
  </r>
  <r>
    <s v="13584 45"/>
    <n v="13584"/>
    <x v="11"/>
    <x v="0"/>
  </r>
  <r>
    <s v="13584 45,5"/>
    <n v="13584"/>
    <x v="31"/>
    <x v="0"/>
  </r>
  <r>
    <s v="13584 46"/>
    <n v="13584"/>
    <x v="14"/>
    <x v="0"/>
  </r>
  <r>
    <s v="13585 L"/>
    <n v="13585"/>
    <x v="1"/>
    <x v="4"/>
  </r>
  <r>
    <s v="13585 M"/>
    <n v="13585"/>
    <x v="6"/>
    <x v="4"/>
  </r>
  <r>
    <s v="13585 XL"/>
    <n v="13585"/>
    <x v="5"/>
    <x v="4"/>
  </r>
  <r>
    <s v="13587 L"/>
    <n v="13587"/>
    <x v="1"/>
    <x v="4"/>
  </r>
  <r>
    <s v="13588 S ( 34/36 )"/>
    <n v="13588"/>
    <x v="85"/>
    <x v="0"/>
  </r>
  <r>
    <s v="13591 41 1/3"/>
    <n v="13591"/>
    <x v="20"/>
    <x v="4"/>
  </r>
  <r>
    <s v="13593 45"/>
    <n v="13593"/>
    <x v="11"/>
    <x v="7"/>
  </r>
  <r>
    <s v="13595 L ( 152-158 )"/>
    <n v="13595"/>
    <x v="12"/>
    <x v="0"/>
  </r>
  <r>
    <s v="13595 XL ( 158-170 )"/>
    <n v="13595"/>
    <x v="0"/>
    <x v="0"/>
  </r>
  <r>
    <s v="13596 39"/>
    <n v="13596"/>
    <x v="37"/>
    <x v="3"/>
  </r>
  <r>
    <s v="13599 L"/>
    <n v="13599"/>
    <x v="1"/>
    <x v="0"/>
  </r>
  <r>
    <s v="13599 M"/>
    <n v="13599"/>
    <x v="6"/>
    <x v="0"/>
  </r>
  <r>
    <s v="13599 S"/>
    <n v="13599"/>
    <x v="7"/>
    <x v="0"/>
  </r>
  <r>
    <s v="13599 XL"/>
    <n v="13599"/>
    <x v="5"/>
    <x v="0"/>
  </r>
  <r>
    <s v="13600 S ( 34/36 )"/>
    <n v="13600"/>
    <x v="85"/>
    <x v="0"/>
  </r>
  <r>
    <s v="13605 L ( 152-158 )"/>
    <n v="13605"/>
    <x v="12"/>
    <x v="0"/>
  </r>
  <r>
    <s v="13607 39"/>
    <n v="13607"/>
    <x v="37"/>
    <x v="0"/>
  </r>
  <r>
    <s v="13607 40"/>
    <n v="13607"/>
    <x v="41"/>
    <x v="0"/>
  </r>
  <r>
    <s v="13607 40,5"/>
    <n v="13607"/>
    <x v="44"/>
    <x v="0"/>
  </r>
  <r>
    <s v="13607 41"/>
    <n v="13607"/>
    <x v="35"/>
    <x v="0"/>
  </r>
  <r>
    <s v="13607 42"/>
    <n v="13607"/>
    <x v="16"/>
    <x v="0"/>
  </r>
  <r>
    <s v="13607 42,5"/>
    <n v="13607"/>
    <x v="67"/>
    <x v="0"/>
  </r>
  <r>
    <s v="13607 43"/>
    <n v="13607"/>
    <x v="9"/>
    <x v="0"/>
  </r>
  <r>
    <s v="13607 44"/>
    <n v="13607"/>
    <x v="10"/>
    <x v="0"/>
  </r>
  <r>
    <s v="13607 44,5"/>
    <n v="13607"/>
    <x v="45"/>
    <x v="0"/>
  </r>
  <r>
    <s v="13607 45"/>
    <n v="13607"/>
    <x v="11"/>
    <x v="0"/>
  </r>
  <r>
    <s v="13607 45,5"/>
    <n v="13607"/>
    <x v="31"/>
    <x v="0"/>
  </r>
  <r>
    <s v="13607 46"/>
    <n v="13607"/>
    <x v="14"/>
    <x v="0"/>
  </r>
  <r>
    <s v="13607 47"/>
    <n v="13607"/>
    <x v="74"/>
    <x v="0"/>
  </r>
  <r>
    <s v="13607 47,5"/>
    <n v="13607"/>
    <x v="84"/>
    <x v="0"/>
  </r>
  <r>
    <s v="13609 M"/>
    <n v="13609"/>
    <x v="6"/>
    <x v="0"/>
  </r>
  <r>
    <s v="13609 XL"/>
    <n v="13609"/>
    <x v="5"/>
    <x v="0"/>
  </r>
  <r>
    <s v="13610 L"/>
    <n v="13610"/>
    <x v="1"/>
    <x v="1"/>
  </r>
  <r>
    <s v="13611 43"/>
    <n v="13611"/>
    <x v="9"/>
    <x v="0"/>
  </r>
  <r>
    <s v="13611 44"/>
    <n v="13611"/>
    <x v="10"/>
    <x v="0"/>
  </r>
  <r>
    <s v="13611 44,5"/>
    <n v="13611"/>
    <x v="45"/>
    <x v="0"/>
  </r>
  <r>
    <s v="13612 40,5"/>
    <n v="13612"/>
    <x v="44"/>
    <x v="0"/>
  </r>
  <r>
    <s v="13612 41"/>
    <n v="13612"/>
    <x v="35"/>
    <x v="0"/>
  </r>
  <r>
    <s v="13612 42"/>
    <n v="13612"/>
    <x v="16"/>
    <x v="0"/>
  </r>
  <r>
    <s v="13612 42,5"/>
    <n v="13612"/>
    <x v="67"/>
    <x v="0"/>
  </r>
  <r>
    <s v="13612 43"/>
    <n v="13612"/>
    <x v="9"/>
    <x v="0"/>
  </r>
  <r>
    <s v="13612 44"/>
    <n v="13612"/>
    <x v="10"/>
    <x v="0"/>
  </r>
  <r>
    <s v="13612 44,5"/>
    <n v="13612"/>
    <x v="45"/>
    <x v="0"/>
  </r>
  <r>
    <s v="13612 45"/>
    <n v="13612"/>
    <x v="11"/>
    <x v="0"/>
  </r>
  <r>
    <s v="13612 45,5"/>
    <n v="13612"/>
    <x v="31"/>
    <x v="0"/>
  </r>
  <r>
    <s v="13612 47"/>
    <n v="13612"/>
    <x v="74"/>
    <x v="0"/>
  </r>
  <r>
    <s v="13612 47,5"/>
    <n v="13612"/>
    <x v="84"/>
    <x v="0"/>
  </r>
  <r>
    <s v="13616 36"/>
    <n v="13616"/>
    <x v="29"/>
    <x v="0"/>
  </r>
  <r>
    <s v="13617 40"/>
    <n v="13617"/>
    <x v="41"/>
    <x v="0"/>
  </r>
  <r>
    <s v="13617 40,5"/>
    <n v="13617"/>
    <x v="44"/>
    <x v="0"/>
  </r>
  <r>
    <s v="13618 42 2/3"/>
    <n v="13618"/>
    <x v="60"/>
    <x v="4"/>
  </r>
  <r>
    <s v="13618 43 1/3"/>
    <n v="13618"/>
    <x v="40"/>
    <x v="4"/>
  </r>
  <r>
    <s v="13618 44"/>
    <n v="13618"/>
    <x v="10"/>
    <x v="4"/>
  </r>
  <r>
    <s v="13619 XL"/>
    <n v="13619"/>
    <x v="5"/>
    <x v="21"/>
  </r>
  <r>
    <s v="13620 44"/>
    <n v="13620"/>
    <x v="10"/>
    <x v="0"/>
  </r>
  <r>
    <s v="13624 S"/>
    <n v="13624"/>
    <x v="7"/>
    <x v="4"/>
  </r>
  <r>
    <s v="13628 L/XL ( 39-47 )"/>
    <n v="13628"/>
    <x v="129"/>
    <x v="0"/>
  </r>
  <r>
    <s v="13630 42 2/3"/>
    <n v="13630"/>
    <x v="60"/>
    <x v="4"/>
  </r>
  <r>
    <s v="13630 44 2/3"/>
    <n v="13630"/>
    <x v="21"/>
    <x v="4"/>
  </r>
  <r>
    <s v="13630 46"/>
    <n v="13630"/>
    <x v="14"/>
    <x v="4"/>
  </r>
  <r>
    <s v="13630 48 2/3"/>
    <n v="13630"/>
    <x v="87"/>
    <x v="4"/>
  </r>
  <r>
    <s v="13632 XL"/>
    <n v="13632"/>
    <x v="5"/>
    <x v="11"/>
  </r>
  <r>
    <s v="13637 41"/>
    <n v="13637"/>
    <x v="35"/>
    <x v="3"/>
  </r>
  <r>
    <s v="13637 44,5"/>
    <n v="13637"/>
    <x v="45"/>
    <x v="3"/>
  </r>
  <r>
    <s v="13637 45"/>
    <n v="13637"/>
    <x v="11"/>
    <x v="3"/>
  </r>
  <r>
    <s v="13642 2XL"/>
    <n v="13642"/>
    <x v="38"/>
    <x v="0"/>
  </r>
  <r>
    <s v="13642 M"/>
    <n v="13642"/>
    <x v="6"/>
    <x v="0"/>
  </r>
  <r>
    <s v="13643 44"/>
    <n v="13643"/>
    <x v="10"/>
    <x v="0"/>
  </r>
  <r>
    <s v="13645 L ( 152-158 )"/>
    <n v="13645"/>
    <x v="12"/>
    <x v="0"/>
  </r>
  <r>
    <s v="13647 M ( 38/40 )"/>
    <n v="13647"/>
    <x v="61"/>
    <x v="0"/>
  </r>
  <r>
    <s v="13647 S ( 34/36 )"/>
    <n v="13647"/>
    <x v="85"/>
    <x v="0"/>
  </r>
  <r>
    <s v="13648 35"/>
    <n v="13648"/>
    <x v="28"/>
    <x v="0"/>
  </r>
  <r>
    <s v="13648 35,5"/>
    <n v="13648"/>
    <x v="70"/>
    <x v="0"/>
  </r>
  <r>
    <s v="13648 38"/>
    <n v="13648"/>
    <x v="36"/>
    <x v="0"/>
  </r>
  <r>
    <s v="13648 38,5"/>
    <n v="13648"/>
    <x v="57"/>
    <x v="0"/>
  </r>
  <r>
    <s v="13649 38"/>
    <n v="13649"/>
    <x v="36"/>
    <x v="1"/>
  </r>
  <r>
    <s v="13649 40"/>
    <n v="13649"/>
    <x v="41"/>
    <x v="1"/>
  </r>
  <r>
    <s v="13651 40"/>
    <n v="13651"/>
    <x v="41"/>
    <x v="0"/>
  </r>
  <r>
    <s v="13651 45"/>
    <n v="13651"/>
    <x v="11"/>
    <x v="0"/>
  </r>
  <r>
    <s v="13655 42"/>
    <n v="13655"/>
    <x v="16"/>
    <x v="4"/>
  </r>
  <r>
    <s v="13655 42 2/3"/>
    <n v="13655"/>
    <x v="60"/>
    <x v="4"/>
  </r>
  <r>
    <s v="13655 43 1/3"/>
    <n v="13655"/>
    <x v="40"/>
    <x v="4"/>
  </r>
  <r>
    <s v="13655 44"/>
    <n v="13655"/>
    <x v="10"/>
    <x v="4"/>
  </r>
  <r>
    <s v="13655 46 2/3"/>
    <n v="13655"/>
    <x v="22"/>
    <x v="4"/>
  </r>
  <r>
    <s v="13656 L"/>
    <n v="13656"/>
    <x v="1"/>
    <x v="5"/>
  </r>
  <r>
    <s v="13657 140"/>
    <n v="13657"/>
    <x v="8"/>
    <x v="4"/>
  </r>
  <r>
    <s v="13657 164"/>
    <n v="13657"/>
    <x v="47"/>
    <x v="4"/>
  </r>
  <r>
    <s v="13668 40"/>
    <n v="13668"/>
    <x v="41"/>
    <x v="13"/>
  </r>
  <r>
    <s v="13669 2XL"/>
    <n v="13669"/>
    <x v="38"/>
    <x v="3"/>
  </r>
  <r>
    <s v="13671 L"/>
    <n v="13671"/>
    <x v="1"/>
    <x v="0"/>
  </r>
  <r>
    <s v="13671 M"/>
    <n v="13671"/>
    <x v="6"/>
    <x v="0"/>
  </r>
  <r>
    <s v="13671 S"/>
    <n v="13671"/>
    <x v="7"/>
    <x v="0"/>
  </r>
  <r>
    <s v="13671 XL"/>
    <n v="13671"/>
    <x v="5"/>
    <x v="0"/>
  </r>
  <r>
    <s v="13675 L ( 152-158 )"/>
    <n v="13675"/>
    <x v="12"/>
    <x v="0"/>
  </r>
  <r>
    <s v="13675 XL ( 158-170 )"/>
    <n v="13675"/>
    <x v="0"/>
    <x v="0"/>
  </r>
  <r>
    <s v="13676 L"/>
    <n v="13676"/>
    <x v="1"/>
    <x v="0"/>
  </r>
  <r>
    <s v="13676 M"/>
    <n v="13676"/>
    <x v="6"/>
    <x v="0"/>
  </r>
  <r>
    <s v="13676 S"/>
    <n v="13676"/>
    <x v="7"/>
    <x v="0"/>
  </r>
  <r>
    <s v="13676 XL"/>
    <n v="13676"/>
    <x v="5"/>
    <x v="0"/>
  </r>
  <r>
    <s v="13681 152"/>
    <n v="13681"/>
    <x v="46"/>
    <x v="1"/>
  </r>
  <r>
    <s v="13681 164"/>
    <n v="13681"/>
    <x v="47"/>
    <x v="1"/>
  </r>
  <r>
    <s v="13686 41"/>
    <n v="13686"/>
    <x v="35"/>
    <x v="0"/>
  </r>
  <r>
    <s v="13686 42,5"/>
    <n v="13686"/>
    <x v="67"/>
    <x v="0"/>
  </r>
  <r>
    <s v="13686 45,5"/>
    <n v="13686"/>
    <x v="31"/>
    <x v="0"/>
  </r>
  <r>
    <s v="13690 2XL"/>
    <n v="13690"/>
    <x v="38"/>
    <x v="5"/>
  </r>
  <r>
    <s v="13691 L"/>
    <n v="13691"/>
    <x v="1"/>
    <x v="0"/>
  </r>
  <r>
    <s v="13691 M"/>
    <n v="13691"/>
    <x v="6"/>
    <x v="0"/>
  </r>
  <r>
    <s v="13691 S"/>
    <n v="13691"/>
    <x v="7"/>
    <x v="0"/>
  </r>
  <r>
    <s v="13692 40,5"/>
    <n v="13692"/>
    <x v="44"/>
    <x v="0"/>
  </r>
  <r>
    <s v="13692 42"/>
    <n v="13692"/>
    <x v="16"/>
    <x v="0"/>
  </r>
  <r>
    <s v="13692 42,5"/>
    <n v="13692"/>
    <x v="67"/>
    <x v="0"/>
  </r>
  <r>
    <s v="13692 43"/>
    <n v="13692"/>
    <x v="9"/>
    <x v="0"/>
  </r>
  <r>
    <s v="13692 44"/>
    <n v="13692"/>
    <x v="10"/>
    <x v="0"/>
  </r>
  <r>
    <s v="13692 44,5"/>
    <n v="13692"/>
    <x v="45"/>
    <x v="0"/>
  </r>
  <r>
    <s v="13692 45,5"/>
    <n v="13692"/>
    <x v="31"/>
    <x v="0"/>
  </r>
  <r>
    <s v="13692 46"/>
    <n v="13692"/>
    <x v="14"/>
    <x v="0"/>
  </r>
  <r>
    <s v="13693 S ( 36 )"/>
    <n v="13693"/>
    <x v="130"/>
    <x v="4"/>
  </r>
  <r>
    <s v="13696 2 ( Senior )"/>
    <n v="13696"/>
    <x v="78"/>
    <x v="1"/>
  </r>
  <r>
    <s v="13697 44,5"/>
    <n v="13697"/>
    <x v="45"/>
    <x v="0"/>
  </r>
  <r>
    <s v="13699 32"/>
    <n v="13699"/>
    <x v="81"/>
    <x v="0"/>
  </r>
  <r>
    <s v="13699 33"/>
    <n v="13699"/>
    <x v="26"/>
    <x v="0"/>
  </r>
  <r>
    <s v="13699 33,5"/>
    <n v="13699"/>
    <x v="62"/>
    <x v="0"/>
  </r>
  <r>
    <s v="13699 36"/>
    <n v="13699"/>
    <x v="29"/>
    <x v="0"/>
  </r>
  <r>
    <s v="13705 42 2/3"/>
    <n v="13705"/>
    <x v="60"/>
    <x v="4"/>
  </r>
  <r>
    <s v="13713 S ( 34/36 )"/>
    <n v="13713"/>
    <x v="85"/>
    <x v="0"/>
  </r>
  <r>
    <s v="13716 M ( 38/40 )"/>
    <n v="13716"/>
    <x v="61"/>
    <x v="0"/>
  </r>
  <r>
    <s v="13718 M"/>
    <n v="13718"/>
    <x v="6"/>
    <x v="3"/>
  </r>
  <r>
    <s v="13719 42,5"/>
    <n v="13719"/>
    <x v="67"/>
    <x v="13"/>
  </r>
  <r>
    <s v="13721 2XL"/>
    <n v="13721"/>
    <x v="38"/>
    <x v="0"/>
  </r>
  <r>
    <s v="13721 L"/>
    <n v="13721"/>
    <x v="1"/>
    <x v="0"/>
  </r>
  <r>
    <s v="13721 M"/>
    <n v="13721"/>
    <x v="6"/>
    <x v="0"/>
  </r>
  <r>
    <s v="13721 S"/>
    <n v="13721"/>
    <x v="7"/>
    <x v="0"/>
  </r>
  <r>
    <s v="13721 XL"/>
    <n v="13721"/>
    <x v="5"/>
    <x v="0"/>
  </r>
  <r>
    <s v="13726 36,5"/>
    <n v="13726"/>
    <x v="34"/>
    <x v="0"/>
  </r>
  <r>
    <s v="13729 2XL"/>
    <n v="13729"/>
    <x v="38"/>
    <x v="4"/>
  </r>
  <r>
    <s v="13730 L"/>
    <n v="13730"/>
    <x v="1"/>
    <x v="4"/>
  </r>
  <r>
    <s v="13730 M"/>
    <n v="13730"/>
    <x v="6"/>
    <x v="4"/>
  </r>
  <r>
    <s v="13733 2XL"/>
    <n v="13733"/>
    <x v="38"/>
    <x v="0"/>
  </r>
  <r>
    <s v="13733 L"/>
    <n v="13733"/>
    <x v="1"/>
    <x v="0"/>
  </r>
  <r>
    <s v="13733 M"/>
    <n v="13733"/>
    <x v="6"/>
    <x v="0"/>
  </r>
  <r>
    <s v="13733 S"/>
    <n v="13733"/>
    <x v="7"/>
    <x v="0"/>
  </r>
  <r>
    <s v="13733 XL"/>
    <n v="13733"/>
    <x v="5"/>
    <x v="0"/>
  </r>
  <r>
    <s v="13735 XL ( 158-170 )"/>
    <n v="13735"/>
    <x v="0"/>
    <x v="0"/>
  </r>
  <r>
    <s v="13737 L"/>
    <n v="13737"/>
    <x v="1"/>
    <x v="4"/>
  </r>
  <r>
    <s v="13737 M"/>
    <n v="13737"/>
    <x v="6"/>
    <x v="4"/>
  </r>
  <r>
    <s v="13737 S"/>
    <n v="13737"/>
    <x v="7"/>
    <x v="4"/>
  </r>
  <r>
    <s v="13737 XL"/>
    <n v="13737"/>
    <x v="5"/>
    <x v="4"/>
  </r>
  <r>
    <s v="13738 44,5"/>
    <n v="13738"/>
    <x v="45"/>
    <x v="0"/>
  </r>
  <r>
    <s v="13743 42"/>
    <n v="13743"/>
    <x v="16"/>
    <x v="1"/>
  </r>
  <r>
    <s v="13748 XL ( 158-170 )"/>
    <n v="13748"/>
    <x v="0"/>
    <x v="0"/>
  </r>
  <r>
    <s v="13751 M ( 38/40 )"/>
    <n v="13751"/>
    <x v="61"/>
    <x v="0"/>
  </r>
  <r>
    <s v="13751 S ( 34/36 )"/>
    <n v="13751"/>
    <x v="85"/>
    <x v="0"/>
  </r>
  <r>
    <s v="13751 XS ( 32/34 )"/>
    <n v="13751"/>
    <x v="100"/>
    <x v="0"/>
  </r>
  <r>
    <s v="13752 XL ( 158-170 )"/>
    <n v="13752"/>
    <x v="0"/>
    <x v="0"/>
  </r>
  <r>
    <s v="13754 42,5"/>
    <n v="13754"/>
    <x v="67"/>
    <x v="0"/>
  </r>
  <r>
    <s v="13757 43 1/3"/>
    <n v="13757"/>
    <x v="40"/>
    <x v="4"/>
  </r>
  <r>
    <s v="13758 L"/>
    <n v="13758"/>
    <x v="1"/>
    <x v="0"/>
  </r>
  <r>
    <s v="13758 M"/>
    <n v="13758"/>
    <x v="6"/>
    <x v="0"/>
  </r>
  <r>
    <s v="13758 S"/>
    <n v="13758"/>
    <x v="7"/>
    <x v="0"/>
  </r>
  <r>
    <s v="13758 XL"/>
    <n v="13758"/>
    <x v="5"/>
    <x v="0"/>
  </r>
  <r>
    <s v="13759 M"/>
    <n v="13759"/>
    <x v="6"/>
    <x v="1"/>
  </r>
  <r>
    <s v="13761 44"/>
    <n v="13761"/>
    <x v="10"/>
    <x v="8"/>
  </r>
  <r>
    <s v="13762 L"/>
    <n v="13762"/>
    <x v="1"/>
    <x v="4"/>
  </r>
  <r>
    <s v="13762 M"/>
    <n v="13762"/>
    <x v="6"/>
    <x v="4"/>
  </r>
  <r>
    <s v="13762 XL"/>
    <n v="13762"/>
    <x v="5"/>
    <x v="4"/>
  </r>
  <r>
    <s v="13767 3 ( 40-42 )"/>
    <n v="13767"/>
    <x v="49"/>
    <x v="4"/>
  </r>
  <r>
    <s v="13767 4 ( 43-45 )"/>
    <n v="13767"/>
    <x v="25"/>
    <x v="4"/>
  </r>
  <r>
    <s v="13775 128"/>
    <n v="13775"/>
    <x v="71"/>
    <x v="4"/>
  </r>
  <r>
    <s v="13775 140"/>
    <n v="13775"/>
    <x v="8"/>
    <x v="4"/>
  </r>
  <r>
    <s v="13775 164"/>
    <n v="13775"/>
    <x v="47"/>
    <x v="4"/>
  </r>
  <r>
    <s v="13775 176"/>
    <n v="13775"/>
    <x v="18"/>
    <x v="4"/>
  </r>
  <r>
    <s v="13777 L (43 - 46)"/>
    <n v="13777"/>
    <x v="121"/>
    <x v="19"/>
  </r>
  <r>
    <s v="13777 M (38 - 42)"/>
    <n v="13777"/>
    <x v="131"/>
    <x v="19"/>
  </r>
  <r>
    <s v="13783 41 - 44"/>
    <n v="13783"/>
    <x v="83"/>
    <x v="5"/>
  </r>
  <r>
    <s v="13785 36"/>
    <n v="13785"/>
    <x v="29"/>
    <x v="0"/>
  </r>
  <r>
    <s v="13785 36,5"/>
    <n v="13785"/>
    <x v="34"/>
    <x v="0"/>
  </r>
  <r>
    <s v="13785 37,5"/>
    <n v="13785"/>
    <x v="15"/>
    <x v="0"/>
  </r>
  <r>
    <s v="13791 40,5"/>
    <n v="13791"/>
    <x v="44"/>
    <x v="0"/>
  </r>
  <r>
    <s v="13791 41"/>
    <n v="13791"/>
    <x v="35"/>
    <x v="0"/>
  </r>
  <r>
    <s v="13791 42"/>
    <n v="13791"/>
    <x v="16"/>
    <x v="0"/>
  </r>
  <r>
    <s v="13791 42,5"/>
    <n v="13791"/>
    <x v="67"/>
    <x v="0"/>
  </r>
  <r>
    <s v="13791 43"/>
    <n v="13791"/>
    <x v="9"/>
    <x v="0"/>
  </r>
  <r>
    <s v="13791 44"/>
    <n v="13791"/>
    <x v="10"/>
    <x v="0"/>
  </r>
  <r>
    <s v="13791 44,5"/>
    <n v="13791"/>
    <x v="45"/>
    <x v="0"/>
  </r>
  <r>
    <s v="13791 45"/>
    <n v="13791"/>
    <x v="11"/>
    <x v="0"/>
  </r>
  <r>
    <s v="13791 45,5"/>
    <n v="13791"/>
    <x v="31"/>
    <x v="0"/>
  </r>
  <r>
    <s v="13791 46"/>
    <n v="13791"/>
    <x v="14"/>
    <x v="0"/>
  </r>
  <r>
    <s v="13795 L ( 152-158 )"/>
    <n v="13795"/>
    <x v="12"/>
    <x v="0"/>
  </r>
  <r>
    <s v="13795 M ( 140-152 )"/>
    <n v="13795"/>
    <x v="17"/>
    <x v="0"/>
  </r>
  <r>
    <s v="13795 XL ( 158-170 )"/>
    <n v="13795"/>
    <x v="0"/>
    <x v="0"/>
  </r>
  <r>
    <s v="13798 L ( 152-158 )"/>
    <n v="13798"/>
    <x v="12"/>
    <x v="0"/>
  </r>
  <r>
    <s v="13798 M ( 140-152 )"/>
    <n v="13798"/>
    <x v="17"/>
    <x v="0"/>
  </r>
  <r>
    <s v="13798 XL ( 158-170 )"/>
    <n v="13798"/>
    <x v="0"/>
    <x v="0"/>
  </r>
  <r>
    <s v="13800 2XL"/>
    <n v="13800"/>
    <x v="38"/>
    <x v="4"/>
  </r>
  <r>
    <s v="13800 L"/>
    <n v="13800"/>
    <x v="1"/>
    <x v="4"/>
  </r>
  <r>
    <s v="13800 M"/>
    <n v="13800"/>
    <x v="6"/>
    <x v="4"/>
  </r>
  <r>
    <s v="13800 S"/>
    <n v="13800"/>
    <x v="7"/>
    <x v="4"/>
  </r>
  <r>
    <s v="13800 XL"/>
    <n v="13800"/>
    <x v="5"/>
    <x v="4"/>
  </r>
  <r>
    <s v="13802 36"/>
    <n v="13802"/>
    <x v="29"/>
    <x v="1"/>
  </r>
  <r>
    <s v="13814 176"/>
    <n v="13814"/>
    <x v="18"/>
    <x v="4"/>
  </r>
  <r>
    <s v="13816 L ( 42-46 )"/>
    <n v="13816"/>
    <x v="51"/>
    <x v="0"/>
  </r>
  <r>
    <s v="13816 M ( 38-42 )"/>
    <n v="13816"/>
    <x v="52"/>
    <x v="0"/>
  </r>
  <r>
    <s v="13816 S ( 34-38 )"/>
    <n v="13816"/>
    <x v="53"/>
    <x v="0"/>
  </r>
  <r>
    <s v="13816 XL (46-50 )"/>
    <n v="13816"/>
    <x v="54"/>
    <x v="0"/>
  </r>
  <r>
    <s v="13817 2XL"/>
    <n v="13817"/>
    <x v="38"/>
    <x v="0"/>
  </r>
  <r>
    <s v="13817 L"/>
    <n v="13817"/>
    <x v="1"/>
    <x v="0"/>
  </r>
  <r>
    <s v="13817 M"/>
    <n v="13817"/>
    <x v="6"/>
    <x v="0"/>
  </r>
  <r>
    <s v="13817 S"/>
    <n v="13817"/>
    <x v="7"/>
    <x v="0"/>
  </r>
  <r>
    <s v="13817 XL"/>
    <n v="13817"/>
    <x v="5"/>
    <x v="0"/>
  </r>
  <r>
    <s v="13819 L ( 152-158 )"/>
    <n v="13819"/>
    <x v="12"/>
    <x v="0"/>
  </r>
  <r>
    <s v="13819 M ( 140-152 )"/>
    <n v="13819"/>
    <x v="17"/>
    <x v="0"/>
  </r>
  <r>
    <s v="13819 XL ( 158-170 )"/>
    <n v="13819"/>
    <x v="0"/>
    <x v="0"/>
  </r>
  <r>
    <s v="13821 2XL"/>
    <n v="13821"/>
    <x v="38"/>
    <x v="0"/>
  </r>
  <r>
    <s v="13821 L"/>
    <n v="13821"/>
    <x v="1"/>
    <x v="0"/>
  </r>
  <r>
    <s v="13821 M"/>
    <n v="13821"/>
    <x v="6"/>
    <x v="0"/>
  </r>
  <r>
    <s v="13821 S"/>
    <n v="13821"/>
    <x v="7"/>
    <x v="0"/>
  </r>
  <r>
    <s v="13821 XL"/>
    <n v="13821"/>
    <x v="5"/>
    <x v="0"/>
  </r>
  <r>
    <s v="13822 43"/>
    <n v="13822"/>
    <x v="9"/>
    <x v="2"/>
  </r>
  <r>
    <s v="13824 140"/>
    <n v="13824"/>
    <x v="8"/>
    <x v="4"/>
  </r>
  <r>
    <s v="13825 140"/>
    <n v="13825"/>
    <x v="8"/>
    <x v="3"/>
  </r>
  <r>
    <s v="13825 152"/>
    <n v="13825"/>
    <x v="46"/>
    <x v="3"/>
  </r>
  <r>
    <s v="13828 36,5"/>
    <n v="13828"/>
    <x v="34"/>
    <x v="0"/>
  </r>
  <r>
    <s v="13828 37,5"/>
    <n v="13828"/>
    <x v="15"/>
    <x v="0"/>
  </r>
  <r>
    <s v="13838 S"/>
    <n v="13838"/>
    <x v="7"/>
    <x v="6"/>
  </r>
  <r>
    <s v="13839 36,5"/>
    <n v="13839"/>
    <x v="34"/>
    <x v="0"/>
  </r>
  <r>
    <s v="13839 37,5"/>
    <n v="13839"/>
    <x v="15"/>
    <x v="0"/>
  </r>
  <r>
    <s v="13839 38"/>
    <n v="13839"/>
    <x v="36"/>
    <x v="0"/>
  </r>
  <r>
    <s v="13839 38,5"/>
    <n v="13839"/>
    <x v="57"/>
    <x v="0"/>
  </r>
  <r>
    <s v="13840 M"/>
    <n v="13840"/>
    <x v="6"/>
    <x v="1"/>
  </r>
  <r>
    <s v="13841 1 ( 140 )"/>
    <n v="13841"/>
    <x v="132"/>
    <x v="10"/>
  </r>
  <r>
    <s v="13847 L ( 42-46 )"/>
    <n v="13847"/>
    <x v="51"/>
    <x v="0"/>
  </r>
  <r>
    <s v="13847 S ( 34-38 )"/>
    <n v="13847"/>
    <x v="53"/>
    <x v="0"/>
  </r>
  <r>
    <s v="13848 42,5"/>
    <n v="13848"/>
    <x v="67"/>
    <x v="0"/>
  </r>
  <r>
    <s v="13850 44,5"/>
    <n v="13850"/>
    <x v="45"/>
    <x v="0"/>
  </r>
  <r>
    <s v="13850 46"/>
    <n v="13850"/>
    <x v="14"/>
    <x v="0"/>
  </r>
  <r>
    <s v="13855 140"/>
    <n v="13855"/>
    <x v="8"/>
    <x v="5"/>
  </r>
  <r>
    <s v="13859 42"/>
    <n v="13859"/>
    <x v="16"/>
    <x v="6"/>
  </r>
  <r>
    <s v="13860 42,5"/>
    <n v="13860"/>
    <x v="67"/>
    <x v="3"/>
  </r>
  <r>
    <s v="13861 42,5"/>
    <n v="13861"/>
    <x v="67"/>
    <x v="0"/>
  </r>
  <r>
    <s v="13864 L ( 152-158 )"/>
    <n v="13864"/>
    <x v="12"/>
    <x v="0"/>
  </r>
  <r>
    <s v="13864 XL ( 158-170 )"/>
    <n v="13864"/>
    <x v="0"/>
    <x v="0"/>
  </r>
  <r>
    <s v="13866 S"/>
    <n v="13866"/>
    <x v="7"/>
    <x v="0"/>
  </r>
  <r>
    <s v="13868 2XL"/>
    <n v="13868"/>
    <x v="38"/>
    <x v="0"/>
  </r>
  <r>
    <s v="13868 L"/>
    <n v="13868"/>
    <x v="1"/>
    <x v="0"/>
  </r>
  <r>
    <s v="13868 M"/>
    <n v="13868"/>
    <x v="6"/>
    <x v="0"/>
  </r>
  <r>
    <s v="13868 S"/>
    <n v="13868"/>
    <x v="7"/>
    <x v="0"/>
  </r>
  <r>
    <s v="13868 XL"/>
    <n v="13868"/>
    <x v="5"/>
    <x v="0"/>
  </r>
  <r>
    <s v="13869 38"/>
    <n v="13869"/>
    <x v="36"/>
    <x v="0"/>
  </r>
  <r>
    <s v="13870 XL ( 158-170 )"/>
    <n v="13870"/>
    <x v="0"/>
    <x v="0"/>
  </r>
  <r>
    <s v="13871 XL"/>
    <n v="13871"/>
    <x v="5"/>
    <x v="0"/>
  </r>
  <r>
    <s v="13873 M"/>
    <n v="13873"/>
    <x v="6"/>
    <x v="1"/>
  </r>
  <r>
    <s v="13878 44"/>
    <n v="13878"/>
    <x v="10"/>
    <x v="0"/>
  </r>
  <r>
    <s v="13880 39 - 42"/>
    <n v="13880"/>
    <x v="94"/>
    <x v="4"/>
  </r>
  <r>
    <s v="13880 43 - 46"/>
    <n v="13880"/>
    <x v="95"/>
    <x v="4"/>
  </r>
  <r>
    <s v="13880 47 - 50"/>
    <n v="13880"/>
    <x v="133"/>
    <x v="4"/>
  </r>
  <r>
    <s v="13882 47"/>
    <n v="13882"/>
    <x v="74"/>
    <x v="0"/>
  </r>
  <r>
    <s v="13883 L"/>
    <n v="13883"/>
    <x v="1"/>
    <x v="0"/>
  </r>
  <r>
    <s v="13883 M"/>
    <n v="13883"/>
    <x v="6"/>
    <x v="0"/>
  </r>
  <r>
    <s v="13887 152"/>
    <n v="13887"/>
    <x v="46"/>
    <x v="4"/>
  </r>
  <r>
    <s v="13888 M"/>
    <n v="13888"/>
    <x v="6"/>
    <x v="2"/>
  </r>
  <r>
    <s v="13891 4 ( 39-42 )"/>
    <n v="13891"/>
    <x v="3"/>
    <x v="1"/>
  </r>
  <r>
    <s v="13891 5 ( 43-46 )"/>
    <n v="13891"/>
    <x v="4"/>
    <x v="1"/>
  </r>
  <r>
    <s v="13893 1 ( Junior)"/>
    <n v="13893"/>
    <x v="69"/>
    <x v="1"/>
  </r>
  <r>
    <s v="13895 140"/>
    <n v="13895"/>
    <x v="8"/>
    <x v="1"/>
  </r>
  <r>
    <s v="13897 152"/>
    <n v="13897"/>
    <x v="46"/>
    <x v="4"/>
  </r>
  <r>
    <s v="13897 164"/>
    <n v="13897"/>
    <x v="47"/>
    <x v="4"/>
  </r>
  <r>
    <s v="13901 L"/>
    <n v="13901"/>
    <x v="1"/>
    <x v="10"/>
  </r>
  <r>
    <s v="13901 M"/>
    <n v="13901"/>
    <x v="6"/>
    <x v="10"/>
  </r>
  <r>
    <s v="13902 42,5"/>
    <n v="13902"/>
    <x v="67"/>
    <x v="0"/>
  </r>
  <r>
    <s v="13906 152"/>
    <n v="13906"/>
    <x v="46"/>
    <x v="4"/>
  </r>
  <r>
    <s v="13913 L"/>
    <n v="13913"/>
    <x v="1"/>
    <x v="4"/>
  </r>
  <r>
    <s v="13913 M"/>
    <n v="13913"/>
    <x v="6"/>
    <x v="4"/>
  </r>
  <r>
    <s v="13913 S"/>
    <n v="13913"/>
    <x v="7"/>
    <x v="4"/>
  </r>
  <r>
    <s v="13913 XL"/>
    <n v="13913"/>
    <x v="5"/>
    <x v="4"/>
  </r>
  <r>
    <s v="13913 XS"/>
    <n v="13913"/>
    <x v="77"/>
    <x v="4"/>
  </r>
  <r>
    <s v="13916 128"/>
    <n v="13916"/>
    <x v="71"/>
    <x v="3"/>
  </r>
  <r>
    <s v="13916 140"/>
    <n v="13916"/>
    <x v="8"/>
    <x v="3"/>
  </r>
  <r>
    <s v="13916 164"/>
    <n v="13916"/>
    <x v="47"/>
    <x v="3"/>
  </r>
  <r>
    <s v="13916 176"/>
    <n v="13916"/>
    <x v="18"/>
    <x v="3"/>
  </r>
  <r>
    <s v="13919 L"/>
    <n v="13919"/>
    <x v="1"/>
    <x v="1"/>
  </r>
  <r>
    <s v="13919 XL"/>
    <n v="13919"/>
    <x v="5"/>
    <x v="1"/>
  </r>
  <r>
    <s v="13920 L"/>
    <n v="13920"/>
    <x v="1"/>
    <x v="0"/>
  </r>
  <r>
    <s v="13920 XL"/>
    <n v="13920"/>
    <x v="5"/>
    <x v="0"/>
  </r>
  <r>
    <s v="13921 L"/>
    <n v="13921"/>
    <x v="1"/>
    <x v="3"/>
  </r>
  <r>
    <s v="13921 M"/>
    <n v="13921"/>
    <x v="6"/>
    <x v="3"/>
  </r>
  <r>
    <s v="13921 XL"/>
    <n v="13921"/>
    <x v="5"/>
    <x v="3"/>
  </r>
  <r>
    <s v="13922 35/38"/>
    <n v="13922"/>
    <x v="117"/>
    <x v="3"/>
  </r>
  <r>
    <s v="13922 39/42"/>
    <n v="13922"/>
    <x v="72"/>
    <x v="3"/>
  </r>
  <r>
    <s v="13922 43/46"/>
    <n v="13922"/>
    <x v="73"/>
    <x v="3"/>
  </r>
  <r>
    <s v="13922 47/49"/>
    <n v="13922"/>
    <x v="134"/>
    <x v="3"/>
  </r>
  <r>
    <s v="13926 38"/>
    <n v="13926"/>
    <x v="36"/>
    <x v="4"/>
  </r>
  <r>
    <s v="13926 38 2/3"/>
    <n v="13926"/>
    <x v="58"/>
    <x v="4"/>
  </r>
  <r>
    <s v="13931 2XL"/>
    <n v="13931"/>
    <x v="38"/>
    <x v="3"/>
  </r>
  <r>
    <s v="13931 L"/>
    <n v="13931"/>
    <x v="1"/>
    <x v="3"/>
  </r>
  <r>
    <s v="13931 M"/>
    <n v="13931"/>
    <x v="6"/>
    <x v="3"/>
  </r>
  <r>
    <s v="13931 S"/>
    <n v="13931"/>
    <x v="7"/>
    <x v="3"/>
  </r>
  <r>
    <s v="13931 XL"/>
    <n v="13931"/>
    <x v="5"/>
    <x v="3"/>
  </r>
  <r>
    <s v="13932 152"/>
    <n v="13932"/>
    <x v="46"/>
    <x v="4"/>
  </r>
  <r>
    <s v="13935 2XL"/>
    <n v="13935"/>
    <x v="38"/>
    <x v="0"/>
  </r>
  <r>
    <s v="13935 L"/>
    <n v="13935"/>
    <x v="1"/>
    <x v="0"/>
  </r>
  <r>
    <s v="13935 M"/>
    <n v="13935"/>
    <x v="6"/>
    <x v="0"/>
  </r>
  <r>
    <s v="13935 S"/>
    <n v="13935"/>
    <x v="7"/>
    <x v="0"/>
  </r>
  <r>
    <s v="13935 XL"/>
    <n v="13935"/>
    <x v="5"/>
    <x v="0"/>
  </r>
  <r>
    <s v="13938 L ( 152-158 )"/>
    <n v="13938"/>
    <x v="12"/>
    <x v="0"/>
  </r>
  <r>
    <s v="13940 1 ( Junior)"/>
    <n v="13940"/>
    <x v="69"/>
    <x v="1"/>
  </r>
  <r>
    <s v="13941 44"/>
    <n v="13941"/>
    <x v="10"/>
    <x v="0"/>
  </r>
  <r>
    <s v="13942 40 2/3"/>
    <n v="13942"/>
    <x v="42"/>
    <x v="4"/>
  </r>
  <r>
    <s v="13942 41 1/3"/>
    <n v="13942"/>
    <x v="20"/>
    <x v="4"/>
  </r>
  <r>
    <s v="13942 42 2/3"/>
    <n v="13942"/>
    <x v="60"/>
    <x v="4"/>
  </r>
  <r>
    <s v="13942 43 1/3"/>
    <n v="13942"/>
    <x v="40"/>
    <x v="4"/>
  </r>
  <r>
    <s v="13943 L ( 152-158 )"/>
    <n v="13943"/>
    <x v="12"/>
    <x v="0"/>
  </r>
  <r>
    <s v="13945 L"/>
    <n v="13945"/>
    <x v="1"/>
    <x v="0"/>
  </r>
  <r>
    <s v="13945 M"/>
    <n v="13945"/>
    <x v="6"/>
    <x v="0"/>
  </r>
  <r>
    <s v="13945 S"/>
    <n v="13945"/>
    <x v="7"/>
    <x v="0"/>
  </r>
  <r>
    <s v="13956 33"/>
    <n v="13956"/>
    <x v="26"/>
    <x v="0"/>
  </r>
  <r>
    <s v="13963 36 2/3"/>
    <n v="13963"/>
    <x v="56"/>
    <x v="4"/>
  </r>
  <r>
    <s v="13963 38 2/3"/>
    <n v="13963"/>
    <x v="58"/>
    <x v="4"/>
  </r>
  <r>
    <s v="13967 L"/>
    <n v="13967"/>
    <x v="1"/>
    <x v="0"/>
  </r>
  <r>
    <s v="13967 M"/>
    <n v="13967"/>
    <x v="6"/>
    <x v="0"/>
  </r>
  <r>
    <s v="13974 L"/>
    <n v="13974"/>
    <x v="1"/>
    <x v="0"/>
  </r>
  <r>
    <s v="13974 M"/>
    <n v="13974"/>
    <x v="6"/>
    <x v="0"/>
  </r>
  <r>
    <s v="13974 XL"/>
    <n v="13974"/>
    <x v="5"/>
    <x v="0"/>
  </r>
  <r>
    <s v="13977 L ( 152-158 )"/>
    <n v="13977"/>
    <x v="12"/>
    <x v="0"/>
  </r>
  <r>
    <s v="13977 M ( 140-152 )"/>
    <n v="13977"/>
    <x v="17"/>
    <x v="0"/>
  </r>
  <r>
    <s v="13977 S ( 128-140 )"/>
    <n v="13977"/>
    <x v="48"/>
    <x v="0"/>
  </r>
  <r>
    <s v="13977 XL ( 158-170 )"/>
    <n v="13977"/>
    <x v="0"/>
    <x v="0"/>
  </r>
  <r>
    <s v="13980 128"/>
    <n v="13980"/>
    <x v="71"/>
    <x v="4"/>
  </r>
  <r>
    <s v="13985 42 2/3"/>
    <n v="13985"/>
    <x v="60"/>
    <x v="4"/>
  </r>
  <r>
    <s v="13985 43 1/3"/>
    <n v="13985"/>
    <x v="40"/>
    <x v="4"/>
  </r>
  <r>
    <s v="13985 46 2/3"/>
    <n v="13985"/>
    <x v="22"/>
    <x v="4"/>
  </r>
  <r>
    <s v="13985 47 1/3"/>
    <n v="13985"/>
    <x v="75"/>
    <x v="4"/>
  </r>
  <r>
    <s v="13986 2XL"/>
    <n v="13986"/>
    <x v="38"/>
    <x v="0"/>
  </r>
  <r>
    <s v="13986 L"/>
    <n v="13986"/>
    <x v="1"/>
    <x v="0"/>
  </r>
  <r>
    <s v="13986 M"/>
    <n v="13986"/>
    <x v="6"/>
    <x v="0"/>
  </r>
  <r>
    <s v="13986 S"/>
    <n v="13986"/>
    <x v="7"/>
    <x v="0"/>
  </r>
  <r>
    <s v="13986 XL"/>
    <n v="13986"/>
    <x v="5"/>
    <x v="0"/>
  </r>
  <r>
    <s v="13989 42"/>
    <n v="13989"/>
    <x v="16"/>
    <x v="4"/>
  </r>
  <r>
    <s v="13991 164"/>
    <n v="13991"/>
    <x v="47"/>
    <x v="5"/>
  </r>
  <r>
    <s v="13997 L"/>
    <n v="13997"/>
    <x v="1"/>
    <x v="0"/>
  </r>
  <r>
    <s v="13999 36 2/3"/>
    <n v="13999"/>
    <x v="56"/>
    <x v="4"/>
  </r>
  <r>
    <s v="13999 37 1/3"/>
    <n v="13999"/>
    <x v="30"/>
    <x v="4"/>
  </r>
  <r>
    <s v="13999 38 2/3"/>
    <n v="13999"/>
    <x v="58"/>
    <x v="4"/>
  </r>
  <r>
    <s v="14003 L"/>
    <n v="14003"/>
    <x v="1"/>
    <x v="0"/>
  </r>
  <r>
    <s v="14004 L"/>
    <n v="14004"/>
    <x v="1"/>
    <x v="4"/>
  </r>
  <r>
    <s v="14004 M"/>
    <n v="14004"/>
    <x v="6"/>
    <x v="4"/>
  </r>
  <r>
    <s v="14004 XL"/>
    <n v="14004"/>
    <x v="5"/>
    <x v="4"/>
  </r>
  <r>
    <s v="14005 39"/>
    <n v="14005"/>
    <x v="37"/>
    <x v="0"/>
  </r>
  <r>
    <s v="14009 46"/>
    <n v="14009"/>
    <x v="14"/>
    <x v="3"/>
  </r>
  <r>
    <s v="14010 M"/>
    <n v="14010"/>
    <x v="6"/>
    <x v="0"/>
  </r>
  <r>
    <s v="14011 2XL"/>
    <n v="14011"/>
    <x v="38"/>
    <x v="0"/>
  </r>
  <r>
    <s v="14011 L"/>
    <n v="14011"/>
    <x v="1"/>
    <x v="0"/>
  </r>
  <r>
    <s v="14011 M"/>
    <n v="14011"/>
    <x v="6"/>
    <x v="0"/>
  </r>
  <r>
    <s v="14011 XL"/>
    <n v="14011"/>
    <x v="5"/>
    <x v="0"/>
  </r>
  <r>
    <s v="14013 L"/>
    <n v="14013"/>
    <x v="1"/>
    <x v="1"/>
  </r>
  <r>
    <s v="14013 M"/>
    <n v="14013"/>
    <x v="6"/>
    <x v="1"/>
  </r>
  <r>
    <s v="14013 XL"/>
    <n v="14013"/>
    <x v="5"/>
    <x v="1"/>
  </r>
  <r>
    <s v="14015 M"/>
    <n v="14015"/>
    <x v="6"/>
    <x v="12"/>
  </r>
  <r>
    <s v="14017 42 2/3"/>
    <n v="14017"/>
    <x v="60"/>
    <x v="4"/>
  </r>
  <r>
    <s v="14022 L"/>
    <n v="14022"/>
    <x v="1"/>
    <x v="4"/>
  </r>
  <r>
    <s v="14022 M"/>
    <n v="14022"/>
    <x v="6"/>
    <x v="4"/>
  </r>
  <r>
    <s v="14022 XL"/>
    <n v="14022"/>
    <x v="5"/>
    <x v="4"/>
  </r>
  <r>
    <s v="14026 40"/>
    <n v="14026"/>
    <x v="41"/>
    <x v="0"/>
  </r>
  <r>
    <s v="14026 43"/>
    <n v="14026"/>
    <x v="9"/>
    <x v="0"/>
  </r>
  <r>
    <s v="14026 44"/>
    <n v="14026"/>
    <x v="10"/>
    <x v="0"/>
  </r>
  <r>
    <s v="14026 44,5"/>
    <n v="14026"/>
    <x v="45"/>
    <x v="0"/>
  </r>
  <r>
    <s v="14026 45,5"/>
    <n v="14026"/>
    <x v="31"/>
    <x v="0"/>
  </r>
  <r>
    <s v="14026 46"/>
    <n v="14026"/>
    <x v="14"/>
    <x v="0"/>
  </r>
  <r>
    <s v="14027 43 1/3"/>
    <n v="14027"/>
    <x v="40"/>
    <x v="4"/>
  </r>
  <r>
    <s v="14028 2XL"/>
    <n v="14028"/>
    <x v="38"/>
    <x v="0"/>
  </r>
  <r>
    <s v="14028 L"/>
    <n v="14028"/>
    <x v="1"/>
    <x v="0"/>
  </r>
  <r>
    <s v="14028 M"/>
    <n v="14028"/>
    <x v="6"/>
    <x v="0"/>
  </r>
  <r>
    <s v="14028 S"/>
    <n v="14028"/>
    <x v="7"/>
    <x v="0"/>
  </r>
  <r>
    <s v="14028 XL"/>
    <n v="14028"/>
    <x v="5"/>
    <x v="0"/>
  </r>
  <r>
    <s v="14032 2XL"/>
    <n v="14032"/>
    <x v="38"/>
    <x v="4"/>
  </r>
  <r>
    <s v="14032 L"/>
    <n v="14032"/>
    <x v="1"/>
    <x v="4"/>
  </r>
  <r>
    <s v="14032 M"/>
    <n v="14032"/>
    <x v="6"/>
    <x v="4"/>
  </r>
  <r>
    <s v="14036 L"/>
    <n v="14036"/>
    <x v="1"/>
    <x v="0"/>
  </r>
  <r>
    <s v="14036 M"/>
    <n v="14036"/>
    <x v="6"/>
    <x v="0"/>
  </r>
  <r>
    <s v="14036 S"/>
    <n v="14036"/>
    <x v="7"/>
    <x v="0"/>
  </r>
  <r>
    <s v="14036 XL"/>
    <n v="14036"/>
    <x v="5"/>
    <x v="0"/>
  </r>
  <r>
    <s v="14037 140"/>
    <n v="14037"/>
    <x v="8"/>
    <x v="3"/>
  </r>
  <r>
    <s v="14037 176"/>
    <n v="14037"/>
    <x v="18"/>
    <x v="3"/>
  </r>
  <r>
    <s v="14040 XL"/>
    <n v="14040"/>
    <x v="5"/>
    <x v="0"/>
  </r>
  <r>
    <s v="14045 42"/>
    <n v="14045"/>
    <x v="16"/>
    <x v="4"/>
  </r>
  <r>
    <s v="14045 42 2/3"/>
    <n v="14045"/>
    <x v="60"/>
    <x v="4"/>
  </r>
  <r>
    <s v="14046 L"/>
    <n v="14046"/>
    <x v="1"/>
    <x v="0"/>
  </r>
  <r>
    <s v="14050 L"/>
    <n v="14050"/>
    <x v="1"/>
    <x v="2"/>
  </r>
  <r>
    <s v="14050 M"/>
    <n v="14050"/>
    <x v="6"/>
    <x v="2"/>
  </r>
  <r>
    <s v="14050 XL"/>
    <n v="14050"/>
    <x v="5"/>
    <x v="2"/>
  </r>
  <r>
    <s v="14053 42"/>
    <n v="14053"/>
    <x v="16"/>
    <x v="4"/>
  </r>
  <r>
    <s v="14054 42,5"/>
    <n v="14054"/>
    <x v="67"/>
    <x v="0"/>
  </r>
  <r>
    <s v="14054 43"/>
    <n v="14054"/>
    <x v="9"/>
    <x v="0"/>
  </r>
  <r>
    <s v="14054 44,5"/>
    <n v="14054"/>
    <x v="45"/>
    <x v="0"/>
  </r>
  <r>
    <s v="14054 45"/>
    <n v="14054"/>
    <x v="11"/>
    <x v="0"/>
  </r>
  <r>
    <s v="14054 46"/>
    <n v="14054"/>
    <x v="14"/>
    <x v="0"/>
  </r>
  <r>
    <s v="14054 47"/>
    <n v="14054"/>
    <x v="74"/>
    <x v="0"/>
  </r>
  <r>
    <s v="14054 48,5"/>
    <n v="14054"/>
    <x v="135"/>
    <x v="0"/>
  </r>
  <r>
    <s v="14055 L"/>
    <n v="14055"/>
    <x v="1"/>
    <x v="4"/>
  </r>
  <r>
    <s v="14055 M"/>
    <n v="14055"/>
    <x v="6"/>
    <x v="4"/>
  </r>
  <r>
    <s v="14055 XL"/>
    <n v="14055"/>
    <x v="5"/>
    <x v="4"/>
  </r>
  <r>
    <s v="14057 39"/>
    <n v="14057"/>
    <x v="37"/>
    <x v="0"/>
  </r>
  <r>
    <s v="14057 40"/>
    <n v="14057"/>
    <x v="41"/>
    <x v="0"/>
  </r>
  <r>
    <s v="14057 40,5"/>
    <n v="14057"/>
    <x v="44"/>
    <x v="0"/>
  </r>
  <r>
    <s v="14057 41"/>
    <n v="14057"/>
    <x v="35"/>
    <x v="0"/>
  </r>
  <r>
    <s v="14057 42,5"/>
    <n v="14057"/>
    <x v="67"/>
    <x v="0"/>
  </r>
  <r>
    <s v="14057 43"/>
    <n v="14057"/>
    <x v="9"/>
    <x v="0"/>
  </r>
  <r>
    <s v="14057 44"/>
    <n v="14057"/>
    <x v="10"/>
    <x v="0"/>
  </r>
  <r>
    <s v="14057 46"/>
    <n v="14057"/>
    <x v="14"/>
    <x v="0"/>
  </r>
  <r>
    <s v="14061 44"/>
    <n v="14061"/>
    <x v="10"/>
    <x v="4"/>
  </r>
  <r>
    <s v="14061 44 2/3"/>
    <n v="14061"/>
    <x v="21"/>
    <x v="4"/>
  </r>
  <r>
    <s v="14065 128"/>
    <n v="14065"/>
    <x v="71"/>
    <x v="10"/>
  </r>
  <r>
    <s v="14065 164"/>
    <n v="14065"/>
    <x v="47"/>
    <x v="10"/>
  </r>
  <r>
    <s v="14067 35 - 38"/>
    <n v="14067"/>
    <x v="93"/>
    <x v="4"/>
  </r>
  <r>
    <s v="14067 39 - 42"/>
    <n v="14067"/>
    <x v="94"/>
    <x v="4"/>
  </r>
  <r>
    <s v="14067 43 - 46"/>
    <n v="14067"/>
    <x v="95"/>
    <x v="4"/>
  </r>
  <r>
    <s v="14067 47 - 50"/>
    <n v="14067"/>
    <x v="133"/>
    <x v="4"/>
  </r>
  <r>
    <s v="14069 4 ( 39-42 )"/>
    <n v="14069"/>
    <x v="3"/>
    <x v="1"/>
  </r>
  <r>
    <s v="14071 L"/>
    <n v="14071"/>
    <x v="1"/>
    <x v="0"/>
  </r>
  <r>
    <s v="14071 M"/>
    <n v="14071"/>
    <x v="6"/>
    <x v="0"/>
  </r>
  <r>
    <s v="14071 XL"/>
    <n v="14071"/>
    <x v="5"/>
    <x v="0"/>
  </r>
  <r>
    <s v="14074 41"/>
    <n v="14074"/>
    <x v="35"/>
    <x v="0"/>
  </r>
  <r>
    <s v="14080 40"/>
    <n v="14080"/>
    <x v="41"/>
    <x v="0"/>
  </r>
  <r>
    <s v="14080 40,5"/>
    <n v="14080"/>
    <x v="44"/>
    <x v="0"/>
  </r>
  <r>
    <s v="14080 41"/>
    <n v="14080"/>
    <x v="35"/>
    <x v="0"/>
  </r>
  <r>
    <s v="14080 42,5"/>
    <n v="14080"/>
    <x v="67"/>
    <x v="0"/>
  </r>
  <r>
    <s v="14080 44"/>
    <n v="14080"/>
    <x v="10"/>
    <x v="0"/>
  </r>
  <r>
    <s v="14080 44,5"/>
    <n v="14080"/>
    <x v="45"/>
    <x v="0"/>
  </r>
  <r>
    <s v="14080 45,5"/>
    <n v="14080"/>
    <x v="31"/>
    <x v="0"/>
  </r>
  <r>
    <s v="14080 46"/>
    <n v="14080"/>
    <x v="14"/>
    <x v="0"/>
  </r>
  <r>
    <s v="14081 3 (35-38 )"/>
    <n v="14081"/>
    <x v="2"/>
    <x v="1"/>
  </r>
  <r>
    <s v="14081 4 ( 39-42 )"/>
    <n v="14081"/>
    <x v="3"/>
    <x v="1"/>
  </r>
  <r>
    <s v="14081 5 ( 43-46 )"/>
    <n v="14081"/>
    <x v="4"/>
    <x v="1"/>
  </r>
  <r>
    <s v="14081 6 ( 47-50 )"/>
    <n v="14081"/>
    <x v="128"/>
    <x v="1"/>
  </r>
  <r>
    <s v="14082 M"/>
    <n v="14082"/>
    <x v="6"/>
    <x v="1"/>
  </r>
  <r>
    <s v="14083 2XL"/>
    <n v="14083"/>
    <x v="38"/>
    <x v="0"/>
  </r>
  <r>
    <s v="14083 L"/>
    <n v="14083"/>
    <x v="1"/>
    <x v="0"/>
  </r>
  <r>
    <s v="14083 M"/>
    <n v="14083"/>
    <x v="6"/>
    <x v="0"/>
  </r>
  <r>
    <s v="14083 S"/>
    <n v="14083"/>
    <x v="7"/>
    <x v="0"/>
  </r>
  <r>
    <s v="14083 XL"/>
    <n v="14083"/>
    <x v="5"/>
    <x v="0"/>
  </r>
  <r>
    <s v="14084 40"/>
    <n v="14084"/>
    <x v="41"/>
    <x v="0"/>
  </r>
  <r>
    <s v="14084 41"/>
    <n v="14084"/>
    <x v="35"/>
    <x v="0"/>
  </r>
  <r>
    <s v="14087 L"/>
    <n v="14087"/>
    <x v="1"/>
    <x v="10"/>
  </r>
  <r>
    <s v="14088 39"/>
    <n v="14088"/>
    <x v="37"/>
    <x v="0"/>
  </r>
  <r>
    <s v="14089 L"/>
    <n v="14089"/>
    <x v="1"/>
    <x v="0"/>
  </r>
  <r>
    <s v="14089 M"/>
    <n v="14089"/>
    <x v="6"/>
    <x v="0"/>
  </r>
  <r>
    <s v="14089 S"/>
    <n v="14089"/>
    <x v="7"/>
    <x v="0"/>
  </r>
  <r>
    <s v="14089 XL"/>
    <n v="14089"/>
    <x v="5"/>
    <x v="0"/>
  </r>
  <r>
    <s v="14091 37,5"/>
    <n v="14091"/>
    <x v="15"/>
    <x v="0"/>
  </r>
  <r>
    <s v="14091 38,5"/>
    <n v="14091"/>
    <x v="57"/>
    <x v="0"/>
  </r>
  <r>
    <s v="14091 39"/>
    <n v="14091"/>
    <x v="37"/>
    <x v="0"/>
  </r>
  <r>
    <s v="14091 40,5"/>
    <n v="14091"/>
    <x v="44"/>
    <x v="0"/>
  </r>
  <r>
    <s v="14091 41"/>
    <n v="14091"/>
    <x v="35"/>
    <x v="0"/>
  </r>
  <r>
    <s v="14091 42"/>
    <n v="14091"/>
    <x v="16"/>
    <x v="0"/>
  </r>
  <r>
    <s v="14092 3XL"/>
    <n v="14092"/>
    <x v="82"/>
    <x v="3"/>
  </r>
  <r>
    <s v="14092 L"/>
    <n v="14092"/>
    <x v="1"/>
    <x v="3"/>
  </r>
  <r>
    <s v="14092 M"/>
    <n v="14092"/>
    <x v="6"/>
    <x v="3"/>
  </r>
  <r>
    <s v="14092 S"/>
    <n v="14092"/>
    <x v="7"/>
    <x v="3"/>
  </r>
  <r>
    <s v="14092 XL"/>
    <n v="14092"/>
    <x v="5"/>
    <x v="3"/>
  </r>
  <r>
    <s v="14093 152"/>
    <n v="14093"/>
    <x v="46"/>
    <x v="4"/>
  </r>
  <r>
    <s v="14101 140"/>
    <n v="14101"/>
    <x v="8"/>
    <x v="4"/>
  </r>
  <r>
    <s v="14101 164"/>
    <n v="14101"/>
    <x v="47"/>
    <x v="4"/>
  </r>
  <r>
    <s v="14102 2XL"/>
    <n v="14102"/>
    <x v="38"/>
    <x v="4"/>
  </r>
  <r>
    <s v="14102 L"/>
    <n v="14102"/>
    <x v="1"/>
    <x v="4"/>
  </r>
  <r>
    <s v="14102 M"/>
    <n v="14102"/>
    <x v="6"/>
    <x v="4"/>
  </r>
  <r>
    <s v="14102 S"/>
    <n v="14102"/>
    <x v="7"/>
    <x v="4"/>
  </r>
  <r>
    <s v="14104 39"/>
    <n v="14104"/>
    <x v="37"/>
    <x v="0"/>
  </r>
  <r>
    <s v="14104 40,5"/>
    <n v="14104"/>
    <x v="44"/>
    <x v="0"/>
  </r>
  <r>
    <s v="14105 M ( 38/40 )"/>
    <n v="14105"/>
    <x v="61"/>
    <x v="0"/>
  </r>
  <r>
    <s v="14111 L ( 152-158 )"/>
    <n v="14111"/>
    <x v="12"/>
    <x v="0"/>
  </r>
  <r>
    <s v="14111 M ( 140-152 )"/>
    <n v="14111"/>
    <x v="17"/>
    <x v="0"/>
  </r>
  <r>
    <s v="14111 S ( 128-140 )"/>
    <n v="14111"/>
    <x v="48"/>
    <x v="0"/>
  </r>
  <r>
    <s v="14111 XL ( 158-170 )"/>
    <n v="14111"/>
    <x v="0"/>
    <x v="0"/>
  </r>
  <r>
    <s v="14112 43"/>
    <n v="14112"/>
    <x v="9"/>
    <x v="7"/>
  </r>
  <r>
    <s v="14115 M"/>
    <n v="14115"/>
    <x v="6"/>
    <x v="0"/>
  </r>
  <r>
    <s v="14115 S"/>
    <n v="14115"/>
    <x v="7"/>
    <x v="0"/>
  </r>
  <r>
    <s v="14116 38"/>
    <n v="14116"/>
    <x v="36"/>
    <x v="4"/>
  </r>
  <r>
    <s v="14116 40 2/3"/>
    <n v="14116"/>
    <x v="42"/>
    <x v="4"/>
  </r>
  <r>
    <s v="14122 XL"/>
    <n v="14122"/>
    <x v="5"/>
    <x v="0"/>
  </r>
  <r>
    <s v="14123 41"/>
    <n v="14123"/>
    <x v="35"/>
    <x v="0"/>
  </r>
  <r>
    <s v="14123 42,5"/>
    <n v="14123"/>
    <x v="67"/>
    <x v="0"/>
  </r>
  <r>
    <s v="14124 M"/>
    <n v="14124"/>
    <x v="6"/>
    <x v="0"/>
  </r>
  <r>
    <s v="14126 M"/>
    <n v="14126"/>
    <x v="6"/>
    <x v="2"/>
  </r>
  <r>
    <s v="14129 40 2/3"/>
    <n v="14129"/>
    <x v="42"/>
    <x v="4"/>
  </r>
  <r>
    <s v="14129 42"/>
    <n v="14129"/>
    <x v="16"/>
    <x v="4"/>
  </r>
  <r>
    <s v="14129 42 2/3"/>
    <n v="14129"/>
    <x v="60"/>
    <x v="4"/>
  </r>
  <r>
    <s v="14129 43 1/3"/>
    <n v="14129"/>
    <x v="40"/>
    <x v="4"/>
  </r>
  <r>
    <s v="14129 44 2/3"/>
    <n v="14129"/>
    <x v="21"/>
    <x v="4"/>
  </r>
  <r>
    <s v="14129 47 1/3"/>
    <n v="14129"/>
    <x v="75"/>
    <x v="4"/>
  </r>
  <r>
    <s v="14131 2XL"/>
    <n v="14131"/>
    <x v="38"/>
    <x v="4"/>
  </r>
  <r>
    <s v="14131 M"/>
    <n v="14131"/>
    <x v="6"/>
    <x v="4"/>
  </r>
  <r>
    <s v="14134 2XL"/>
    <n v="14134"/>
    <x v="38"/>
    <x v="0"/>
  </r>
  <r>
    <s v="14134 XL"/>
    <n v="14134"/>
    <x v="5"/>
    <x v="0"/>
  </r>
  <r>
    <s v="14135 42,5"/>
    <n v="14135"/>
    <x v="67"/>
    <x v="3"/>
  </r>
  <r>
    <s v="14137 M"/>
    <n v="14137"/>
    <x v="6"/>
    <x v="4"/>
  </r>
  <r>
    <s v="14137 S"/>
    <n v="14137"/>
    <x v="7"/>
    <x v="4"/>
  </r>
  <r>
    <s v="14137 XL"/>
    <n v="14137"/>
    <x v="5"/>
    <x v="4"/>
  </r>
  <r>
    <s v="14138 0 ( 128 )"/>
    <n v="14138"/>
    <x v="136"/>
    <x v="10"/>
  </r>
  <r>
    <s v="14145 S ( 34/36 )"/>
    <n v="14145"/>
    <x v="85"/>
    <x v="0"/>
  </r>
  <r>
    <s v="14146 44"/>
    <n v="14146"/>
    <x v="10"/>
    <x v="3"/>
  </r>
  <r>
    <s v="14147 M"/>
    <n v="14147"/>
    <x v="6"/>
    <x v="4"/>
  </r>
  <r>
    <s v="14148 L"/>
    <n v="14148"/>
    <x v="1"/>
    <x v="0"/>
  </r>
  <r>
    <s v="14148 M"/>
    <n v="14148"/>
    <x v="6"/>
    <x v="0"/>
  </r>
  <r>
    <s v="14148 S"/>
    <n v="14148"/>
    <x v="7"/>
    <x v="0"/>
  </r>
  <r>
    <s v="14151 44 2/3"/>
    <n v="14151"/>
    <x v="21"/>
    <x v="4"/>
  </r>
  <r>
    <s v="14156 L"/>
    <n v="14156"/>
    <x v="1"/>
    <x v="3"/>
  </r>
  <r>
    <s v="14156 M"/>
    <n v="14156"/>
    <x v="6"/>
    <x v="3"/>
  </r>
  <r>
    <s v="14164 2XL"/>
    <n v="14164"/>
    <x v="38"/>
    <x v="4"/>
  </r>
  <r>
    <s v="14164 3XL"/>
    <n v="14164"/>
    <x v="82"/>
    <x v="4"/>
  </r>
  <r>
    <s v="14164 L"/>
    <n v="14164"/>
    <x v="1"/>
    <x v="4"/>
  </r>
  <r>
    <s v="14164 M"/>
    <n v="14164"/>
    <x v="6"/>
    <x v="4"/>
  </r>
  <r>
    <s v="14164 S"/>
    <n v="14164"/>
    <x v="7"/>
    <x v="4"/>
  </r>
  <r>
    <s v="14164 XL"/>
    <n v="14164"/>
    <x v="5"/>
    <x v="4"/>
  </r>
  <r>
    <s v="14169 L"/>
    <n v="14169"/>
    <x v="1"/>
    <x v="4"/>
  </r>
  <r>
    <s v="14169 S"/>
    <n v="14169"/>
    <x v="7"/>
    <x v="4"/>
  </r>
  <r>
    <s v="14169 XL"/>
    <n v="14169"/>
    <x v="5"/>
    <x v="4"/>
  </r>
  <r>
    <s v="14171 L"/>
    <n v="14171"/>
    <x v="1"/>
    <x v="3"/>
  </r>
  <r>
    <s v="14178 2XL"/>
    <n v="14178"/>
    <x v="38"/>
    <x v="0"/>
  </r>
  <r>
    <s v="14178 L"/>
    <n v="14178"/>
    <x v="1"/>
    <x v="0"/>
  </r>
  <r>
    <s v="14178 M"/>
    <n v="14178"/>
    <x v="6"/>
    <x v="0"/>
  </r>
  <r>
    <s v="14178 S"/>
    <n v="14178"/>
    <x v="7"/>
    <x v="0"/>
  </r>
  <r>
    <s v="14178 XL"/>
    <n v="14178"/>
    <x v="5"/>
    <x v="0"/>
  </r>
  <r>
    <s v="14179 L"/>
    <n v="14179"/>
    <x v="1"/>
    <x v="0"/>
  </r>
  <r>
    <s v="14182 40"/>
    <n v="14182"/>
    <x v="41"/>
    <x v="0"/>
  </r>
  <r>
    <s v="14182 40,5"/>
    <n v="14182"/>
    <x v="44"/>
    <x v="0"/>
  </r>
  <r>
    <s v="14182 41"/>
    <n v="14182"/>
    <x v="35"/>
    <x v="0"/>
  </r>
  <r>
    <s v="14182 42"/>
    <n v="14182"/>
    <x v="16"/>
    <x v="0"/>
  </r>
  <r>
    <s v="14182 42,5"/>
    <n v="14182"/>
    <x v="67"/>
    <x v="0"/>
  </r>
  <r>
    <s v="14182 43"/>
    <n v="14182"/>
    <x v="9"/>
    <x v="0"/>
  </r>
  <r>
    <s v="14182 44"/>
    <n v="14182"/>
    <x v="10"/>
    <x v="0"/>
  </r>
  <r>
    <s v="14182 44,5"/>
    <n v="14182"/>
    <x v="45"/>
    <x v="0"/>
  </r>
  <r>
    <s v="14182 45"/>
    <n v="14182"/>
    <x v="11"/>
    <x v="0"/>
  </r>
  <r>
    <s v="14182 45,5"/>
    <n v="14182"/>
    <x v="31"/>
    <x v="0"/>
  </r>
  <r>
    <s v="14182 46"/>
    <n v="14182"/>
    <x v="14"/>
    <x v="0"/>
  </r>
  <r>
    <s v="14182 47"/>
    <n v="14182"/>
    <x v="74"/>
    <x v="0"/>
  </r>
  <r>
    <s v="14182 47,5"/>
    <n v="14182"/>
    <x v="84"/>
    <x v="0"/>
  </r>
  <r>
    <s v="14185 L"/>
    <n v="14185"/>
    <x v="1"/>
    <x v="10"/>
  </r>
  <r>
    <s v="14185 M"/>
    <n v="14185"/>
    <x v="6"/>
    <x v="10"/>
  </r>
  <r>
    <s v="14185 XL"/>
    <n v="14185"/>
    <x v="5"/>
    <x v="10"/>
  </r>
  <r>
    <s v="14192 L"/>
    <n v="14192"/>
    <x v="1"/>
    <x v="3"/>
  </r>
  <r>
    <s v="14193 L"/>
    <n v="14193"/>
    <x v="1"/>
    <x v="6"/>
  </r>
  <r>
    <s v="14195 M"/>
    <n v="14195"/>
    <x v="6"/>
    <x v="0"/>
  </r>
  <r>
    <s v="14195 S"/>
    <n v="14195"/>
    <x v="7"/>
    <x v="0"/>
  </r>
  <r>
    <s v="14197 45"/>
    <n v="14197"/>
    <x v="11"/>
    <x v="2"/>
  </r>
  <r>
    <s v="14198 164/176"/>
    <n v="14198"/>
    <x v="68"/>
    <x v="1"/>
  </r>
  <r>
    <s v="14202 3 ( 40-42 )"/>
    <n v="14202"/>
    <x v="49"/>
    <x v="4"/>
  </r>
  <r>
    <s v="14202 4 ( 43-45 )"/>
    <n v="14202"/>
    <x v="25"/>
    <x v="4"/>
  </r>
  <r>
    <s v="14202 5 ( 46-48 )"/>
    <n v="14202"/>
    <x v="50"/>
    <x v="4"/>
  </r>
  <r>
    <s v="14207 M"/>
    <n v="14207"/>
    <x v="6"/>
    <x v="4"/>
  </r>
  <r>
    <s v="14207 S"/>
    <n v="14207"/>
    <x v="7"/>
    <x v="4"/>
  </r>
  <r>
    <s v="14208 S ( 36 )"/>
    <n v="14208"/>
    <x v="130"/>
    <x v="4"/>
  </r>
  <r>
    <s v="14210 40"/>
    <n v="14210"/>
    <x v="41"/>
    <x v="4"/>
  </r>
  <r>
    <s v="14210 41 1/3"/>
    <n v="14210"/>
    <x v="20"/>
    <x v="4"/>
  </r>
  <r>
    <s v="14210 42"/>
    <n v="14210"/>
    <x v="16"/>
    <x v="4"/>
  </r>
  <r>
    <s v="14210 43 1/3"/>
    <n v="14210"/>
    <x v="40"/>
    <x v="4"/>
  </r>
  <r>
    <s v="14210 44"/>
    <n v="14210"/>
    <x v="10"/>
    <x v="4"/>
  </r>
  <r>
    <s v="14210 45 1/3"/>
    <n v="14210"/>
    <x v="43"/>
    <x v="4"/>
  </r>
  <r>
    <s v="14210 46 2/3"/>
    <n v="14210"/>
    <x v="22"/>
    <x v="4"/>
  </r>
  <r>
    <s v="14214 41 - 44"/>
    <n v="14214"/>
    <x v="83"/>
    <x v="5"/>
  </r>
  <r>
    <s v="14218 L"/>
    <n v="14218"/>
    <x v="1"/>
    <x v="0"/>
  </r>
  <r>
    <s v="14218 M"/>
    <n v="14218"/>
    <x v="6"/>
    <x v="0"/>
  </r>
  <r>
    <s v="14218 XL"/>
    <n v="14218"/>
    <x v="5"/>
    <x v="0"/>
  </r>
  <r>
    <s v="14220 XS ( 32/34 )"/>
    <n v="14220"/>
    <x v="100"/>
    <x v="0"/>
  </r>
  <r>
    <s v="14221 40,5"/>
    <n v="14221"/>
    <x v="44"/>
    <x v="7"/>
  </r>
  <r>
    <s v="14222 42 2/3"/>
    <n v="14222"/>
    <x v="60"/>
    <x v="4"/>
  </r>
  <r>
    <s v="14223 40"/>
    <n v="14223"/>
    <x v="41"/>
    <x v="4"/>
  </r>
  <r>
    <s v="14223 41 1/3"/>
    <n v="14223"/>
    <x v="20"/>
    <x v="4"/>
  </r>
  <r>
    <s v="14223 42"/>
    <n v="14223"/>
    <x v="16"/>
    <x v="4"/>
  </r>
  <r>
    <s v="14223 42 2/3"/>
    <n v="14223"/>
    <x v="60"/>
    <x v="4"/>
  </r>
  <r>
    <s v="14223 43 1/3"/>
    <n v="14223"/>
    <x v="40"/>
    <x v="4"/>
  </r>
  <r>
    <s v="14223 44"/>
    <n v="14223"/>
    <x v="10"/>
    <x v="4"/>
  </r>
  <r>
    <s v="14223 44 2/3"/>
    <n v="14223"/>
    <x v="21"/>
    <x v="4"/>
  </r>
  <r>
    <s v="14223 46"/>
    <n v="14223"/>
    <x v="14"/>
    <x v="4"/>
  </r>
  <r>
    <s v="14225 45,5"/>
    <n v="14225"/>
    <x v="31"/>
    <x v="0"/>
  </r>
  <r>
    <s v="14228 2XL"/>
    <n v="14228"/>
    <x v="38"/>
    <x v="0"/>
  </r>
  <r>
    <s v="14228 L"/>
    <n v="14228"/>
    <x v="1"/>
    <x v="0"/>
  </r>
  <r>
    <s v="14228 M"/>
    <n v="14228"/>
    <x v="6"/>
    <x v="0"/>
  </r>
  <r>
    <s v="14228 S"/>
    <n v="14228"/>
    <x v="7"/>
    <x v="0"/>
  </r>
  <r>
    <s v="14228 XL"/>
    <n v="14228"/>
    <x v="5"/>
    <x v="0"/>
  </r>
  <r>
    <s v="14238 39"/>
    <n v="14238"/>
    <x v="37"/>
    <x v="0"/>
  </r>
  <r>
    <s v="14238 40"/>
    <n v="14238"/>
    <x v="41"/>
    <x v="0"/>
  </r>
  <r>
    <s v="14238 42,5"/>
    <n v="14238"/>
    <x v="67"/>
    <x v="0"/>
  </r>
  <r>
    <s v="14238 43"/>
    <n v="14238"/>
    <x v="9"/>
    <x v="0"/>
  </r>
  <r>
    <s v="14238 44"/>
    <n v="14238"/>
    <x v="10"/>
    <x v="0"/>
  </r>
  <r>
    <s v="14238 45"/>
    <n v="14238"/>
    <x v="11"/>
    <x v="0"/>
  </r>
  <r>
    <s v="14243 M"/>
    <n v="14243"/>
    <x v="6"/>
    <x v="0"/>
  </r>
  <r>
    <s v="14245 2XL"/>
    <n v="14245"/>
    <x v="38"/>
    <x v="4"/>
  </r>
  <r>
    <s v="14245 L"/>
    <n v="14245"/>
    <x v="1"/>
    <x v="4"/>
  </r>
  <r>
    <s v="14245 M"/>
    <n v="14245"/>
    <x v="6"/>
    <x v="4"/>
  </r>
  <r>
    <s v="14245 S"/>
    <n v="14245"/>
    <x v="7"/>
    <x v="4"/>
  </r>
  <r>
    <s v="14245 XL"/>
    <n v="14245"/>
    <x v="5"/>
    <x v="4"/>
  </r>
  <r>
    <s v="14248 39"/>
    <n v="14248"/>
    <x v="37"/>
    <x v="13"/>
  </r>
  <r>
    <s v="14248 40,5"/>
    <n v="14248"/>
    <x v="44"/>
    <x v="13"/>
  </r>
  <r>
    <s v="14248 41"/>
    <n v="14248"/>
    <x v="35"/>
    <x v="13"/>
  </r>
  <r>
    <s v="14248 42"/>
    <n v="14248"/>
    <x v="16"/>
    <x v="13"/>
  </r>
  <r>
    <s v="14248 42,5"/>
    <n v="14248"/>
    <x v="67"/>
    <x v="13"/>
  </r>
  <r>
    <s v="14248 44"/>
    <n v="14248"/>
    <x v="10"/>
    <x v="13"/>
  </r>
  <r>
    <s v="14248 44,5"/>
    <n v="14248"/>
    <x v="45"/>
    <x v="13"/>
  </r>
  <r>
    <s v="14248 45,5"/>
    <n v="14248"/>
    <x v="31"/>
    <x v="13"/>
  </r>
  <r>
    <s v="14248 46"/>
    <n v="14248"/>
    <x v="14"/>
    <x v="13"/>
  </r>
  <r>
    <s v="14248 47"/>
    <n v="14248"/>
    <x v="74"/>
    <x v="13"/>
  </r>
  <r>
    <s v="14254 L"/>
    <n v="14254"/>
    <x v="1"/>
    <x v="0"/>
  </r>
  <r>
    <s v="14254 M"/>
    <n v="14254"/>
    <x v="6"/>
    <x v="0"/>
  </r>
  <r>
    <s v="14254 S"/>
    <n v="14254"/>
    <x v="7"/>
    <x v="0"/>
  </r>
  <r>
    <s v="14257 XL ( 158-170 )"/>
    <n v="14257"/>
    <x v="0"/>
    <x v="0"/>
  </r>
  <r>
    <s v="14259 0 ( 31-33 )"/>
    <n v="14259"/>
    <x v="103"/>
    <x v="4"/>
  </r>
  <r>
    <s v="14259 00 ( 27-30 )"/>
    <n v="14259"/>
    <x v="125"/>
    <x v="4"/>
  </r>
  <r>
    <s v="14259 2 ( 37-39 )"/>
    <n v="14259"/>
    <x v="24"/>
    <x v="4"/>
  </r>
  <r>
    <s v="14259 3 ( 40-42 )"/>
    <n v="14259"/>
    <x v="49"/>
    <x v="4"/>
  </r>
  <r>
    <s v="14259 4 ( 43-45 )"/>
    <n v="14259"/>
    <x v="25"/>
    <x v="4"/>
  </r>
  <r>
    <s v="14259 5 ( 46-48 )"/>
    <n v="14259"/>
    <x v="50"/>
    <x v="4"/>
  </r>
  <r>
    <s v="14261 L"/>
    <n v="14261"/>
    <x v="1"/>
    <x v="0"/>
  </r>
  <r>
    <s v="14261 M"/>
    <n v="14261"/>
    <x v="6"/>
    <x v="0"/>
  </r>
  <r>
    <s v="14261 S"/>
    <n v="14261"/>
    <x v="7"/>
    <x v="0"/>
  </r>
  <r>
    <s v="14261 XL"/>
    <n v="14261"/>
    <x v="5"/>
    <x v="0"/>
  </r>
  <r>
    <s v="14264 2XL"/>
    <n v="14264"/>
    <x v="38"/>
    <x v="4"/>
  </r>
  <r>
    <s v="14264 L"/>
    <n v="14264"/>
    <x v="1"/>
    <x v="4"/>
  </r>
  <r>
    <s v="14264 S"/>
    <n v="14264"/>
    <x v="7"/>
    <x v="4"/>
  </r>
  <r>
    <s v="14264 XL"/>
    <n v="14264"/>
    <x v="5"/>
    <x v="4"/>
  </r>
  <r>
    <s v="14266 42"/>
    <n v="14266"/>
    <x v="16"/>
    <x v="0"/>
  </r>
  <r>
    <s v="14266 44"/>
    <n v="14266"/>
    <x v="10"/>
    <x v="0"/>
  </r>
  <r>
    <s v="14266 44,5"/>
    <n v="14266"/>
    <x v="45"/>
    <x v="0"/>
  </r>
  <r>
    <s v="14267 3 ( 40-42 )"/>
    <n v="14267"/>
    <x v="49"/>
    <x v="4"/>
  </r>
  <r>
    <s v="14267 4 ( 43-45 )"/>
    <n v="14267"/>
    <x v="25"/>
    <x v="4"/>
  </r>
  <r>
    <s v="14268 L ( 42-46 )"/>
    <n v="14268"/>
    <x v="51"/>
    <x v="11"/>
  </r>
  <r>
    <s v="14268 M ( 38-42 )"/>
    <n v="14268"/>
    <x v="52"/>
    <x v="11"/>
  </r>
  <r>
    <s v="14270 42"/>
    <n v="14270"/>
    <x v="16"/>
    <x v="4"/>
  </r>
  <r>
    <s v="14271 46 2/3"/>
    <n v="14271"/>
    <x v="22"/>
    <x v="4"/>
  </r>
  <r>
    <s v="14273 L"/>
    <n v="14273"/>
    <x v="1"/>
    <x v="0"/>
  </r>
  <r>
    <s v="14275 44,5"/>
    <n v="14275"/>
    <x v="45"/>
    <x v="0"/>
  </r>
  <r>
    <s v="14276 M"/>
    <n v="14276"/>
    <x v="6"/>
    <x v="12"/>
  </r>
  <r>
    <s v="14284 44"/>
    <n v="14284"/>
    <x v="10"/>
    <x v="0"/>
  </r>
  <r>
    <s v="14284 47"/>
    <n v="14284"/>
    <x v="74"/>
    <x v="0"/>
  </r>
  <r>
    <s v="14286 140"/>
    <n v="14286"/>
    <x v="8"/>
    <x v="3"/>
  </r>
  <r>
    <s v="14286 176"/>
    <n v="14286"/>
    <x v="18"/>
    <x v="3"/>
  </r>
  <r>
    <s v="14289 39"/>
    <n v="14289"/>
    <x v="37"/>
    <x v="0"/>
  </r>
  <r>
    <s v="14295 M"/>
    <n v="14295"/>
    <x v="6"/>
    <x v="1"/>
  </r>
  <r>
    <s v="14297 40"/>
    <n v="14297"/>
    <x v="41"/>
    <x v="0"/>
  </r>
  <r>
    <s v="14297 40,5"/>
    <n v="14297"/>
    <x v="44"/>
    <x v="0"/>
  </r>
  <r>
    <s v="14299 42,5"/>
    <n v="14299"/>
    <x v="67"/>
    <x v="0"/>
  </r>
  <r>
    <s v="14299 43"/>
    <n v="14299"/>
    <x v="9"/>
    <x v="0"/>
  </r>
  <r>
    <s v="14299 44"/>
    <n v="14299"/>
    <x v="10"/>
    <x v="0"/>
  </r>
  <r>
    <s v="14299 44,5"/>
    <n v="14299"/>
    <x v="45"/>
    <x v="0"/>
  </r>
  <r>
    <s v="14299 45,5"/>
    <n v="14299"/>
    <x v="31"/>
    <x v="0"/>
  </r>
  <r>
    <s v="14299 47"/>
    <n v="14299"/>
    <x v="74"/>
    <x v="0"/>
  </r>
  <r>
    <s v="14305 38"/>
    <n v="14305"/>
    <x v="36"/>
    <x v="4"/>
  </r>
  <r>
    <s v="14307 38,5"/>
    <n v="14307"/>
    <x v="57"/>
    <x v="0"/>
  </r>
  <r>
    <s v="14308 2XL"/>
    <n v="14308"/>
    <x v="38"/>
    <x v="1"/>
  </r>
  <r>
    <s v="14310 L"/>
    <n v="14310"/>
    <x v="1"/>
    <x v="3"/>
  </r>
  <r>
    <s v="14310 M"/>
    <n v="14310"/>
    <x v="6"/>
    <x v="3"/>
  </r>
  <r>
    <s v="14310 XL"/>
    <n v="14310"/>
    <x v="5"/>
    <x v="3"/>
  </r>
  <r>
    <s v="14311 42"/>
    <n v="14311"/>
    <x v="16"/>
    <x v="3"/>
  </r>
  <r>
    <s v="14315 2XL"/>
    <n v="14315"/>
    <x v="38"/>
    <x v="0"/>
  </r>
  <r>
    <s v="14315 L"/>
    <n v="14315"/>
    <x v="1"/>
    <x v="0"/>
  </r>
  <r>
    <s v="14315 M"/>
    <n v="14315"/>
    <x v="6"/>
    <x v="0"/>
  </r>
  <r>
    <s v="14315 S"/>
    <n v="14315"/>
    <x v="7"/>
    <x v="0"/>
  </r>
  <r>
    <s v="14315 XL"/>
    <n v="14315"/>
    <x v="5"/>
    <x v="0"/>
  </r>
  <r>
    <s v="14320 L"/>
    <n v="14320"/>
    <x v="1"/>
    <x v="0"/>
  </r>
  <r>
    <s v="14320 M"/>
    <n v="14320"/>
    <x v="6"/>
    <x v="0"/>
  </r>
  <r>
    <s v="14320 S"/>
    <n v="14320"/>
    <x v="7"/>
    <x v="0"/>
  </r>
  <r>
    <s v="14320 XL"/>
    <n v="14320"/>
    <x v="5"/>
    <x v="0"/>
  </r>
  <r>
    <s v="14328 2XL"/>
    <n v="14328"/>
    <x v="38"/>
    <x v="4"/>
  </r>
  <r>
    <s v="14328 3XL"/>
    <n v="14328"/>
    <x v="82"/>
    <x v="4"/>
  </r>
  <r>
    <s v="14328 L"/>
    <n v="14328"/>
    <x v="1"/>
    <x v="4"/>
  </r>
  <r>
    <s v="14328 M"/>
    <n v="14328"/>
    <x v="6"/>
    <x v="4"/>
  </r>
  <r>
    <s v="14328 S"/>
    <n v="14328"/>
    <x v="7"/>
    <x v="4"/>
  </r>
  <r>
    <s v="14328 XL"/>
    <n v="14328"/>
    <x v="5"/>
    <x v="4"/>
  </r>
  <r>
    <s v="14328 XS"/>
    <n v="14328"/>
    <x v="77"/>
    <x v="4"/>
  </r>
  <r>
    <s v="14329 36 2/3"/>
    <n v="14329"/>
    <x v="56"/>
    <x v="4"/>
  </r>
  <r>
    <s v="14329 38"/>
    <n v="14329"/>
    <x v="36"/>
    <x v="4"/>
  </r>
  <r>
    <s v="14334 L"/>
    <n v="14334"/>
    <x v="1"/>
    <x v="0"/>
  </r>
  <r>
    <s v="14334 M"/>
    <n v="14334"/>
    <x v="6"/>
    <x v="0"/>
  </r>
  <r>
    <s v="14334 XL"/>
    <n v="14334"/>
    <x v="5"/>
    <x v="0"/>
  </r>
  <r>
    <s v="14338 L"/>
    <n v="14338"/>
    <x v="1"/>
    <x v="0"/>
  </r>
  <r>
    <s v="14341 S ( 128-140 )"/>
    <n v="14341"/>
    <x v="48"/>
    <x v="0"/>
  </r>
  <r>
    <s v="14344 L"/>
    <n v="14344"/>
    <x v="1"/>
    <x v="0"/>
  </r>
  <r>
    <s v="14345 L ( 152-158 )"/>
    <n v="14345"/>
    <x v="12"/>
    <x v="0"/>
  </r>
  <r>
    <s v="14345 M ( 140-152 )"/>
    <n v="14345"/>
    <x v="17"/>
    <x v="0"/>
  </r>
  <r>
    <s v="14345 S ( 128-140 )"/>
    <n v="14345"/>
    <x v="48"/>
    <x v="0"/>
  </r>
  <r>
    <s v="14345 XL ( 158-170 )"/>
    <n v="14345"/>
    <x v="0"/>
    <x v="0"/>
  </r>
  <r>
    <s v="14346 L"/>
    <n v="14346"/>
    <x v="1"/>
    <x v="2"/>
  </r>
  <r>
    <s v="14346 M"/>
    <n v="14346"/>
    <x v="6"/>
    <x v="2"/>
  </r>
  <r>
    <s v="14347 39"/>
    <n v="14347"/>
    <x v="37"/>
    <x v="0"/>
  </r>
  <r>
    <s v="14347 40"/>
    <n v="14347"/>
    <x v="41"/>
    <x v="0"/>
  </r>
  <r>
    <s v="14347 42"/>
    <n v="14347"/>
    <x v="16"/>
    <x v="0"/>
  </r>
  <r>
    <s v="14347 42,5"/>
    <n v="14347"/>
    <x v="67"/>
    <x v="0"/>
  </r>
  <r>
    <s v="14347 43"/>
    <n v="14347"/>
    <x v="9"/>
    <x v="0"/>
  </r>
  <r>
    <s v="14347 44"/>
    <n v="14347"/>
    <x v="10"/>
    <x v="0"/>
  </r>
  <r>
    <s v="14347 44,5"/>
    <n v="14347"/>
    <x v="45"/>
    <x v="0"/>
  </r>
  <r>
    <s v="14347 45"/>
    <n v="14347"/>
    <x v="11"/>
    <x v="0"/>
  </r>
  <r>
    <s v="14347 45,5"/>
    <n v="14347"/>
    <x v="31"/>
    <x v="0"/>
  </r>
  <r>
    <s v="14347 47"/>
    <n v="14347"/>
    <x v="74"/>
    <x v="0"/>
  </r>
  <r>
    <s v="14347 47,5"/>
    <n v="14347"/>
    <x v="84"/>
    <x v="0"/>
  </r>
  <r>
    <s v="14349 176"/>
    <n v="14349"/>
    <x v="18"/>
    <x v="3"/>
  </r>
  <r>
    <s v="14350 L ( 152-158 )"/>
    <n v="14350"/>
    <x v="12"/>
    <x v="0"/>
  </r>
  <r>
    <s v="14350 M ( 140-152 )"/>
    <n v="14350"/>
    <x v="17"/>
    <x v="0"/>
  </r>
  <r>
    <s v="14350 S ( 128-140 )"/>
    <n v="14350"/>
    <x v="48"/>
    <x v="0"/>
  </r>
  <r>
    <s v="14350 XL ( 158-170 )"/>
    <n v="14350"/>
    <x v="0"/>
    <x v="0"/>
  </r>
  <r>
    <s v="14351 XS ( 116-128 )"/>
    <n v="14351"/>
    <x v="13"/>
    <x v="0"/>
  </r>
  <r>
    <s v="14360 M"/>
    <n v="14360"/>
    <x v="6"/>
    <x v="7"/>
  </r>
  <r>
    <s v="14363 11"/>
    <n v="14363"/>
    <x v="137"/>
    <x v="10"/>
  </r>
  <r>
    <s v="14364 S"/>
    <n v="14364"/>
    <x v="7"/>
    <x v="0"/>
  </r>
  <r>
    <s v="14365 42"/>
    <n v="14365"/>
    <x v="16"/>
    <x v="0"/>
  </r>
  <r>
    <s v="14365 44,5"/>
    <n v="14365"/>
    <x v="45"/>
    <x v="0"/>
  </r>
  <r>
    <s v="14367 43"/>
    <n v="14367"/>
    <x v="9"/>
    <x v="0"/>
  </r>
  <r>
    <s v="14367 44"/>
    <n v="14367"/>
    <x v="10"/>
    <x v="0"/>
  </r>
  <r>
    <s v="14371 S"/>
    <n v="14371"/>
    <x v="7"/>
    <x v="15"/>
  </r>
  <r>
    <s v="14377 40 2/3"/>
    <n v="14377"/>
    <x v="42"/>
    <x v="4"/>
  </r>
  <r>
    <s v="14378 140"/>
    <n v="14378"/>
    <x v="8"/>
    <x v="4"/>
  </r>
  <r>
    <s v="14378 152"/>
    <n v="14378"/>
    <x v="46"/>
    <x v="4"/>
  </r>
  <r>
    <s v="14378 164"/>
    <n v="14378"/>
    <x v="47"/>
    <x v="4"/>
  </r>
  <r>
    <s v="14380 5"/>
    <n v="14380"/>
    <x v="138"/>
    <x v="1"/>
  </r>
  <r>
    <s v="14380 6"/>
    <n v="14380"/>
    <x v="86"/>
    <x v="1"/>
  </r>
  <r>
    <s v="14380 7"/>
    <n v="14380"/>
    <x v="139"/>
    <x v="1"/>
  </r>
  <r>
    <s v="14380 8"/>
    <n v="14380"/>
    <x v="140"/>
    <x v="1"/>
  </r>
  <r>
    <s v="14381 152"/>
    <n v="14381"/>
    <x v="46"/>
    <x v="4"/>
  </r>
  <r>
    <s v="14383 140/152"/>
    <n v="14383"/>
    <x v="111"/>
    <x v="1"/>
  </r>
  <r>
    <s v="14383 164/176"/>
    <n v="14383"/>
    <x v="68"/>
    <x v="1"/>
  </r>
  <r>
    <s v="14385 37 1/3"/>
    <n v="14385"/>
    <x v="30"/>
    <x v="4"/>
  </r>
  <r>
    <s v="14388 4 ( 43-45 )"/>
    <n v="14388"/>
    <x v="25"/>
    <x v="4"/>
  </r>
  <r>
    <s v="14389 L"/>
    <n v="14389"/>
    <x v="1"/>
    <x v="17"/>
  </r>
  <r>
    <s v="14389 M"/>
    <n v="14389"/>
    <x v="6"/>
    <x v="17"/>
  </r>
  <r>
    <s v="14389 S"/>
    <n v="14389"/>
    <x v="7"/>
    <x v="17"/>
  </r>
  <r>
    <s v="14390 44"/>
    <n v="14390"/>
    <x v="10"/>
    <x v="0"/>
  </r>
  <r>
    <s v="14393 2 ( 37-39 )"/>
    <n v="14393"/>
    <x v="24"/>
    <x v="4"/>
  </r>
  <r>
    <s v="14393 4 ( 43-45 )"/>
    <n v="14393"/>
    <x v="25"/>
    <x v="4"/>
  </r>
  <r>
    <s v="14394 116"/>
    <n v="14394"/>
    <x v="79"/>
    <x v="4"/>
  </r>
  <r>
    <s v="14394 164"/>
    <n v="14394"/>
    <x v="47"/>
    <x v="4"/>
  </r>
  <r>
    <s v="14395 L"/>
    <n v="14395"/>
    <x v="1"/>
    <x v="0"/>
  </r>
  <r>
    <s v="14395 M"/>
    <n v="14395"/>
    <x v="6"/>
    <x v="0"/>
  </r>
  <r>
    <s v="14395 S"/>
    <n v="14395"/>
    <x v="7"/>
    <x v="0"/>
  </r>
  <r>
    <s v="14395 XL"/>
    <n v="14395"/>
    <x v="5"/>
    <x v="0"/>
  </r>
  <r>
    <s v="14406 44"/>
    <n v="14406"/>
    <x v="10"/>
    <x v="6"/>
  </r>
  <r>
    <s v="14406 44,5"/>
    <n v="14406"/>
    <x v="45"/>
    <x v="6"/>
  </r>
  <r>
    <s v="14407 L ( 152-158 )"/>
    <n v="14407"/>
    <x v="12"/>
    <x v="0"/>
  </r>
  <r>
    <s v="14407 XL ( 158-170 )"/>
    <n v="14407"/>
    <x v="0"/>
    <x v="0"/>
  </r>
  <r>
    <s v="14408 39 1/3"/>
    <n v="14408"/>
    <x v="19"/>
    <x v="4"/>
  </r>
  <r>
    <s v="14408 40"/>
    <n v="14408"/>
    <x v="41"/>
    <x v="4"/>
  </r>
  <r>
    <s v="14408 40 2/3"/>
    <n v="14408"/>
    <x v="42"/>
    <x v="4"/>
  </r>
  <r>
    <s v="14408 41 1/3"/>
    <n v="14408"/>
    <x v="20"/>
    <x v="4"/>
  </r>
  <r>
    <s v="14408 42"/>
    <n v="14408"/>
    <x v="16"/>
    <x v="4"/>
  </r>
  <r>
    <s v="14408 42 2/3"/>
    <n v="14408"/>
    <x v="60"/>
    <x v="4"/>
  </r>
  <r>
    <s v="14408 43 1/3"/>
    <n v="14408"/>
    <x v="40"/>
    <x v="4"/>
  </r>
  <r>
    <s v="14408 44"/>
    <n v="14408"/>
    <x v="10"/>
    <x v="4"/>
  </r>
  <r>
    <s v="14408 44 2/3"/>
    <n v="14408"/>
    <x v="21"/>
    <x v="4"/>
  </r>
  <r>
    <s v="14408 46 2/3"/>
    <n v="14408"/>
    <x v="22"/>
    <x v="4"/>
  </r>
  <r>
    <s v="14410 41"/>
    <n v="14410"/>
    <x v="35"/>
    <x v="0"/>
  </r>
  <r>
    <s v="14410 42"/>
    <n v="14410"/>
    <x v="16"/>
    <x v="0"/>
  </r>
  <r>
    <s v="14410 42,5"/>
    <n v="14410"/>
    <x v="67"/>
    <x v="0"/>
  </r>
  <r>
    <s v="14410 44,5"/>
    <n v="14410"/>
    <x v="45"/>
    <x v="0"/>
  </r>
  <r>
    <s v="14416 176"/>
    <n v="14416"/>
    <x v="18"/>
    <x v="3"/>
  </r>
  <r>
    <s v="14419 XL"/>
    <n v="14419"/>
    <x v="5"/>
    <x v="3"/>
  </r>
  <r>
    <s v="14420 31"/>
    <n v="14420"/>
    <x v="92"/>
    <x v="4"/>
  </r>
  <r>
    <s v="14420 32"/>
    <n v="14420"/>
    <x v="81"/>
    <x v="4"/>
  </r>
  <r>
    <s v="14420 37 1/3"/>
    <n v="14420"/>
    <x v="30"/>
    <x v="4"/>
  </r>
  <r>
    <s v="14420 38 2/3"/>
    <n v="14420"/>
    <x v="58"/>
    <x v="4"/>
  </r>
  <r>
    <s v="14422 164"/>
    <n v="14422"/>
    <x v="47"/>
    <x v="4"/>
  </r>
  <r>
    <s v="14424 39"/>
    <n v="14424"/>
    <x v="37"/>
    <x v="0"/>
  </r>
  <r>
    <s v="14424 41"/>
    <n v="14424"/>
    <x v="35"/>
    <x v="0"/>
  </r>
  <r>
    <s v="14424 42"/>
    <n v="14424"/>
    <x v="16"/>
    <x v="0"/>
  </r>
  <r>
    <s v="14424 43"/>
    <n v="14424"/>
    <x v="9"/>
    <x v="0"/>
  </r>
  <r>
    <s v="14424 44"/>
    <n v="14424"/>
    <x v="10"/>
    <x v="0"/>
  </r>
  <r>
    <s v="14424 44,5"/>
    <n v="14424"/>
    <x v="45"/>
    <x v="0"/>
  </r>
  <r>
    <s v="14424 45"/>
    <n v="14424"/>
    <x v="11"/>
    <x v="0"/>
  </r>
  <r>
    <s v="14424 46"/>
    <n v="14424"/>
    <x v="14"/>
    <x v="0"/>
  </r>
  <r>
    <s v="14424 47"/>
    <n v="14424"/>
    <x v="74"/>
    <x v="0"/>
  </r>
  <r>
    <s v="14427 43"/>
    <n v="14427"/>
    <x v="9"/>
    <x v="0"/>
  </r>
  <r>
    <s v="14429 42,5"/>
    <n v="14429"/>
    <x v="67"/>
    <x v="0"/>
  </r>
  <r>
    <s v="14429 44,5"/>
    <n v="14429"/>
    <x v="45"/>
    <x v="0"/>
  </r>
  <r>
    <s v="14429 45"/>
    <n v="14429"/>
    <x v="11"/>
    <x v="0"/>
  </r>
  <r>
    <s v="14430 2XL"/>
    <n v="14430"/>
    <x v="38"/>
    <x v="4"/>
  </r>
  <r>
    <s v="14430 L"/>
    <n v="14430"/>
    <x v="1"/>
    <x v="4"/>
  </r>
  <r>
    <s v="14430 M"/>
    <n v="14430"/>
    <x v="6"/>
    <x v="4"/>
  </r>
  <r>
    <s v="14430 S"/>
    <n v="14430"/>
    <x v="7"/>
    <x v="4"/>
  </r>
  <r>
    <s v="14430 XL"/>
    <n v="14430"/>
    <x v="5"/>
    <x v="4"/>
  </r>
  <r>
    <s v="14431 2XL"/>
    <n v="14431"/>
    <x v="38"/>
    <x v="0"/>
  </r>
  <r>
    <s v="14431 L"/>
    <n v="14431"/>
    <x v="1"/>
    <x v="0"/>
  </r>
  <r>
    <s v="14431 M"/>
    <n v="14431"/>
    <x v="6"/>
    <x v="0"/>
  </r>
  <r>
    <s v="14431 S"/>
    <n v="14431"/>
    <x v="7"/>
    <x v="0"/>
  </r>
  <r>
    <s v="14431 XL"/>
    <n v="14431"/>
    <x v="5"/>
    <x v="0"/>
  </r>
  <r>
    <s v="14432 L"/>
    <n v="14432"/>
    <x v="1"/>
    <x v="4"/>
  </r>
  <r>
    <s v="14432 M"/>
    <n v="14432"/>
    <x v="6"/>
    <x v="4"/>
  </r>
  <r>
    <s v="14433 M"/>
    <n v="14433"/>
    <x v="6"/>
    <x v="0"/>
  </r>
  <r>
    <s v="14433 S"/>
    <n v="14433"/>
    <x v="7"/>
    <x v="0"/>
  </r>
  <r>
    <s v="14436 2XL"/>
    <n v="14436"/>
    <x v="38"/>
    <x v="4"/>
  </r>
  <r>
    <s v="14437 42 2/3"/>
    <n v="14437"/>
    <x v="60"/>
    <x v="4"/>
  </r>
  <r>
    <s v="14437 44"/>
    <n v="14437"/>
    <x v="10"/>
    <x v="4"/>
  </r>
  <r>
    <s v="14438 2XL"/>
    <n v="14438"/>
    <x v="38"/>
    <x v="4"/>
  </r>
  <r>
    <s v="14438 L"/>
    <n v="14438"/>
    <x v="1"/>
    <x v="4"/>
  </r>
  <r>
    <s v="14438 M"/>
    <n v="14438"/>
    <x v="6"/>
    <x v="4"/>
  </r>
  <r>
    <s v="14438 XL"/>
    <n v="14438"/>
    <x v="5"/>
    <x v="4"/>
  </r>
  <r>
    <s v="14443 L"/>
    <n v="14443"/>
    <x v="1"/>
    <x v="3"/>
  </r>
  <r>
    <s v="14443 XL"/>
    <n v="14443"/>
    <x v="5"/>
    <x v="3"/>
  </r>
  <r>
    <s v="14445 L"/>
    <n v="14445"/>
    <x v="1"/>
    <x v="4"/>
  </r>
  <r>
    <s v="14445 XL"/>
    <n v="14445"/>
    <x v="5"/>
    <x v="4"/>
  </r>
  <r>
    <s v="14446 3 ( 40-42 )"/>
    <n v="14446"/>
    <x v="49"/>
    <x v="4"/>
  </r>
  <r>
    <s v="14446 4 ( 43-45 )"/>
    <n v="14446"/>
    <x v="25"/>
    <x v="4"/>
  </r>
  <r>
    <s v="14446 5 ( 46-48 )"/>
    <n v="14446"/>
    <x v="50"/>
    <x v="4"/>
  </r>
  <r>
    <s v="14448 L"/>
    <n v="14448"/>
    <x v="1"/>
    <x v="11"/>
  </r>
  <r>
    <s v="14449 46"/>
    <n v="14449"/>
    <x v="14"/>
    <x v="0"/>
  </r>
  <r>
    <s v="14449 47"/>
    <n v="14449"/>
    <x v="74"/>
    <x v="0"/>
  </r>
  <r>
    <s v="14453 36,5"/>
    <n v="14453"/>
    <x v="34"/>
    <x v="0"/>
  </r>
  <r>
    <s v="14453 37,5"/>
    <n v="14453"/>
    <x v="15"/>
    <x v="0"/>
  </r>
  <r>
    <s v="14455 38,5"/>
    <n v="14455"/>
    <x v="57"/>
    <x v="0"/>
  </r>
  <r>
    <s v="14455 40,5"/>
    <n v="14455"/>
    <x v="44"/>
    <x v="0"/>
  </r>
  <r>
    <s v="14459 44,5"/>
    <n v="14459"/>
    <x v="45"/>
    <x v="0"/>
  </r>
  <r>
    <s v="14459 45"/>
    <n v="14459"/>
    <x v="11"/>
    <x v="0"/>
  </r>
  <r>
    <s v="14461 L"/>
    <n v="14461"/>
    <x v="1"/>
    <x v="1"/>
  </r>
  <r>
    <s v="14461 M"/>
    <n v="14461"/>
    <x v="6"/>
    <x v="1"/>
  </r>
  <r>
    <s v="14461 S"/>
    <n v="14461"/>
    <x v="7"/>
    <x v="1"/>
  </r>
  <r>
    <s v="14461 XL"/>
    <n v="14461"/>
    <x v="5"/>
    <x v="1"/>
  </r>
  <r>
    <s v="14462 42,5"/>
    <n v="14462"/>
    <x v="67"/>
    <x v="0"/>
  </r>
  <r>
    <s v="14464 5 ( 47-49 )"/>
    <n v="14464"/>
    <x v="66"/>
    <x v="3"/>
  </r>
  <r>
    <s v="14465 7 ( L )"/>
    <n v="14465"/>
    <x v="39"/>
    <x v="10"/>
  </r>
  <r>
    <s v="14467 42"/>
    <n v="14467"/>
    <x v="16"/>
    <x v="0"/>
  </r>
  <r>
    <s v="14467 42,5"/>
    <n v="14467"/>
    <x v="67"/>
    <x v="0"/>
  </r>
  <r>
    <s v="14467 43"/>
    <n v="14467"/>
    <x v="9"/>
    <x v="0"/>
  </r>
  <r>
    <s v="14467 44"/>
    <n v="14467"/>
    <x v="10"/>
    <x v="0"/>
  </r>
  <r>
    <s v="14467 45,5"/>
    <n v="14467"/>
    <x v="31"/>
    <x v="0"/>
  </r>
  <r>
    <s v="14469 L"/>
    <n v="14469"/>
    <x v="1"/>
    <x v="0"/>
  </r>
  <r>
    <s v="14469 M"/>
    <n v="14469"/>
    <x v="6"/>
    <x v="0"/>
  </r>
  <r>
    <s v="14475 42 2/3"/>
    <n v="14475"/>
    <x v="60"/>
    <x v="4"/>
  </r>
  <r>
    <s v="14475 43 1/3"/>
    <n v="14475"/>
    <x v="40"/>
    <x v="4"/>
  </r>
  <r>
    <s v="14475 44"/>
    <n v="14475"/>
    <x v="10"/>
    <x v="4"/>
  </r>
  <r>
    <s v="14475 45 1/3"/>
    <n v="14475"/>
    <x v="43"/>
    <x v="4"/>
  </r>
  <r>
    <s v="14479 40,5"/>
    <n v="14479"/>
    <x v="44"/>
    <x v="0"/>
  </r>
  <r>
    <s v="14479 41"/>
    <n v="14479"/>
    <x v="35"/>
    <x v="0"/>
  </r>
  <r>
    <s v="14479 42,5"/>
    <n v="14479"/>
    <x v="67"/>
    <x v="0"/>
  </r>
  <r>
    <s v="14479 43"/>
    <n v="14479"/>
    <x v="9"/>
    <x v="0"/>
  </r>
  <r>
    <s v="14479 44"/>
    <n v="14479"/>
    <x v="10"/>
    <x v="0"/>
  </r>
  <r>
    <s v="14479 44,5"/>
    <n v="14479"/>
    <x v="45"/>
    <x v="0"/>
  </r>
  <r>
    <s v="14479 45"/>
    <n v="14479"/>
    <x v="11"/>
    <x v="0"/>
  </r>
  <r>
    <s v="14479 45,5"/>
    <n v="14479"/>
    <x v="31"/>
    <x v="0"/>
  </r>
  <r>
    <s v="14482 L"/>
    <n v="14482"/>
    <x v="1"/>
    <x v="0"/>
  </r>
  <r>
    <s v="14482 M"/>
    <n v="14482"/>
    <x v="6"/>
    <x v="0"/>
  </r>
  <r>
    <s v="14482 XL"/>
    <n v="14482"/>
    <x v="5"/>
    <x v="0"/>
  </r>
  <r>
    <s v="14483 42,5"/>
    <n v="14483"/>
    <x v="67"/>
    <x v="0"/>
  </r>
  <r>
    <s v="14487 M ( 38/40 )"/>
    <n v="14487"/>
    <x v="61"/>
    <x v="17"/>
  </r>
  <r>
    <s v="14487 S ( 34/36 )"/>
    <n v="14487"/>
    <x v="85"/>
    <x v="17"/>
  </r>
  <r>
    <s v="14492 46"/>
    <n v="14492"/>
    <x v="14"/>
    <x v="7"/>
  </r>
  <r>
    <s v="14496 39/42"/>
    <n v="14496"/>
    <x v="72"/>
    <x v="3"/>
  </r>
  <r>
    <s v="14496 43/46"/>
    <n v="14496"/>
    <x v="73"/>
    <x v="3"/>
  </r>
  <r>
    <s v="14497 M ( 38/40 )"/>
    <n v="14497"/>
    <x v="61"/>
    <x v="0"/>
  </r>
  <r>
    <s v="14497 S ( 34/36 )"/>
    <n v="14497"/>
    <x v="85"/>
    <x v="0"/>
  </r>
  <r>
    <s v="14501 2XL"/>
    <n v="14501"/>
    <x v="38"/>
    <x v="4"/>
  </r>
  <r>
    <s v="14501 L"/>
    <n v="14501"/>
    <x v="1"/>
    <x v="4"/>
  </r>
  <r>
    <s v="14501 M"/>
    <n v="14501"/>
    <x v="6"/>
    <x v="4"/>
  </r>
  <r>
    <s v="14501 S"/>
    <n v="14501"/>
    <x v="7"/>
    <x v="4"/>
  </r>
  <r>
    <s v="14501 XL"/>
    <n v="14501"/>
    <x v="5"/>
    <x v="4"/>
  </r>
  <r>
    <s v="14502 2"/>
    <n v="14502"/>
    <x v="112"/>
    <x v="1"/>
  </r>
  <r>
    <s v="14502 3"/>
    <n v="14502"/>
    <x v="98"/>
    <x v="1"/>
  </r>
  <r>
    <s v="14502 4"/>
    <n v="14502"/>
    <x v="141"/>
    <x v="1"/>
  </r>
  <r>
    <s v="14503 39 1/3"/>
    <n v="14503"/>
    <x v="19"/>
    <x v="4"/>
  </r>
  <r>
    <s v="14504 2XL"/>
    <n v="14504"/>
    <x v="38"/>
    <x v="3"/>
  </r>
  <r>
    <s v="14504 L"/>
    <n v="14504"/>
    <x v="1"/>
    <x v="3"/>
  </r>
  <r>
    <s v="14505 M"/>
    <n v="14505"/>
    <x v="6"/>
    <x v="4"/>
  </r>
  <r>
    <s v="14509 L"/>
    <n v="14509"/>
    <x v="1"/>
    <x v="2"/>
  </r>
  <r>
    <s v="14509 M"/>
    <n v="14509"/>
    <x v="6"/>
    <x v="2"/>
  </r>
  <r>
    <s v="14509 S"/>
    <n v="14509"/>
    <x v="7"/>
    <x v="2"/>
  </r>
  <r>
    <s v="14509 XL"/>
    <n v="14509"/>
    <x v="5"/>
    <x v="2"/>
  </r>
  <r>
    <s v="14510 2XL"/>
    <n v="14510"/>
    <x v="38"/>
    <x v="0"/>
  </r>
  <r>
    <s v="14510 L"/>
    <n v="14510"/>
    <x v="1"/>
    <x v="0"/>
  </r>
  <r>
    <s v="14510 M"/>
    <n v="14510"/>
    <x v="6"/>
    <x v="0"/>
  </r>
  <r>
    <s v="14510 S"/>
    <n v="14510"/>
    <x v="7"/>
    <x v="0"/>
  </r>
  <r>
    <s v="14510 XL"/>
    <n v="14510"/>
    <x v="5"/>
    <x v="0"/>
  </r>
  <r>
    <s v="14513 S"/>
    <n v="14513"/>
    <x v="7"/>
    <x v="0"/>
  </r>
  <r>
    <s v="14513 XL"/>
    <n v="14513"/>
    <x v="5"/>
    <x v="0"/>
  </r>
  <r>
    <s v="14514 2XL"/>
    <n v="14514"/>
    <x v="38"/>
    <x v="4"/>
  </r>
  <r>
    <s v="14514 L"/>
    <n v="14514"/>
    <x v="1"/>
    <x v="4"/>
  </r>
  <r>
    <s v="14514 M"/>
    <n v="14514"/>
    <x v="6"/>
    <x v="4"/>
  </r>
  <r>
    <s v="14514 S"/>
    <n v="14514"/>
    <x v="7"/>
    <x v="4"/>
  </r>
  <r>
    <s v="14514 XL"/>
    <n v="14514"/>
    <x v="5"/>
    <x v="4"/>
  </r>
  <r>
    <s v="14515 164"/>
    <n v="14515"/>
    <x v="47"/>
    <x v="4"/>
  </r>
  <r>
    <s v="14517 140"/>
    <n v="14517"/>
    <x v="8"/>
    <x v="4"/>
  </r>
  <r>
    <s v="14517 152"/>
    <n v="14517"/>
    <x v="46"/>
    <x v="4"/>
  </r>
  <r>
    <s v="14517 164"/>
    <n v="14517"/>
    <x v="47"/>
    <x v="4"/>
  </r>
  <r>
    <s v="14519 36"/>
    <n v="14519"/>
    <x v="29"/>
    <x v="0"/>
  </r>
  <r>
    <s v="14519 38"/>
    <n v="14519"/>
    <x v="36"/>
    <x v="0"/>
  </r>
  <r>
    <s v="14523 L ( 42-46 )"/>
    <n v="14523"/>
    <x v="51"/>
    <x v="0"/>
  </r>
  <r>
    <s v="14523 M ( 38-42 )"/>
    <n v="14523"/>
    <x v="52"/>
    <x v="0"/>
  </r>
  <r>
    <s v="14523 S ( 34-38 )"/>
    <n v="14523"/>
    <x v="53"/>
    <x v="0"/>
  </r>
  <r>
    <s v="14523 XL (46-50 )"/>
    <n v="14523"/>
    <x v="54"/>
    <x v="0"/>
  </r>
  <r>
    <s v="14523 XS ( 30-34 )"/>
    <n v="14523"/>
    <x v="55"/>
    <x v="0"/>
  </r>
  <r>
    <s v="14525 42"/>
    <n v="14525"/>
    <x v="16"/>
    <x v="0"/>
  </r>
  <r>
    <s v="14525 42,5"/>
    <n v="14525"/>
    <x v="67"/>
    <x v="0"/>
  </r>
  <r>
    <s v="14525 43"/>
    <n v="14525"/>
    <x v="9"/>
    <x v="0"/>
  </r>
  <r>
    <s v="14525 44"/>
    <n v="14525"/>
    <x v="10"/>
    <x v="0"/>
  </r>
  <r>
    <s v="14525 44,5"/>
    <n v="14525"/>
    <x v="45"/>
    <x v="0"/>
  </r>
  <r>
    <s v="14525 45"/>
    <n v="14525"/>
    <x v="11"/>
    <x v="0"/>
  </r>
  <r>
    <s v="14525 45,5"/>
    <n v="14525"/>
    <x v="31"/>
    <x v="0"/>
  </r>
  <r>
    <s v="14525 46"/>
    <n v="14525"/>
    <x v="14"/>
    <x v="0"/>
  </r>
  <r>
    <s v="14529 M"/>
    <n v="14529"/>
    <x v="6"/>
    <x v="4"/>
  </r>
  <r>
    <s v="14529 S"/>
    <n v="14529"/>
    <x v="7"/>
    <x v="4"/>
  </r>
  <r>
    <s v="14533 L"/>
    <n v="14533"/>
    <x v="1"/>
    <x v="1"/>
  </r>
  <r>
    <s v="14536 3 ( 41-43 )"/>
    <n v="14536"/>
    <x v="105"/>
    <x v="10"/>
  </r>
  <r>
    <s v="14538 41"/>
    <n v="14538"/>
    <x v="35"/>
    <x v="3"/>
  </r>
  <r>
    <s v="14538 42"/>
    <n v="14538"/>
    <x v="16"/>
    <x v="3"/>
  </r>
  <r>
    <s v="14538 43"/>
    <n v="14538"/>
    <x v="9"/>
    <x v="3"/>
  </r>
  <r>
    <s v="14538 44"/>
    <n v="14538"/>
    <x v="10"/>
    <x v="3"/>
  </r>
  <r>
    <s v="14544 152"/>
    <n v="14544"/>
    <x v="46"/>
    <x v="4"/>
  </r>
  <r>
    <s v="14544 164"/>
    <n v="14544"/>
    <x v="47"/>
    <x v="4"/>
  </r>
  <r>
    <s v="14550 3 ( 39-42 )"/>
    <n v="14550"/>
    <x v="64"/>
    <x v="3"/>
  </r>
  <r>
    <s v="14550 4 ( 43-46 )"/>
    <n v="14550"/>
    <x v="65"/>
    <x v="3"/>
  </r>
  <r>
    <s v="14552 L"/>
    <n v="14552"/>
    <x v="1"/>
    <x v="11"/>
  </r>
  <r>
    <s v="14552 M"/>
    <n v="14552"/>
    <x v="6"/>
    <x v="11"/>
  </r>
  <r>
    <s v="14562 37,5"/>
    <n v="14562"/>
    <x v="15"/>
    <x v="0"/>
  </r>
  <r>
    <s v="14563 XL"/>
    <n v="14563"/>
    <x v="5"/>
    <x v="1"/>
  </r>
  <r>
    <s v="14564 L"/>
    <n v="14564"/>
    <x v="1"/>
    <x v="11"/>
  </r>
  <r>
    <s v="14564 M"/>
    <n v="14564"/>
    <x v="6"/>
    <x v="11"/>
  </r>
  <r>
    <s v="14582 2XL"/>
    <n v="14582"/>
    <x v="38"/>
    <x v="0"/>
  </r>
  <r>
    <s v="14582 L"/>
    <n v="14582"/>
    <x v="1"/>
    <x v="0"/>
  </r>
  <r>
    <s v="14582 M"/>
    <n v="14582"/>
    <x v="6"/>
    <x v="0"/>
  </r>
  <r>
    <s v="14582 XL"/>
    <n v="14582"/>
    <x v="5"/>
    <x v="0"/>
  </r>
  <r>
    <s v="14584 34"/>
    <n v="14584"/>
    <x v="27"/>
    <x v="0"/>
  </r>
  <r>
    <s v="14584 35"/>
    <n v="14584"/>
    <x v="28"/>
    <x v="0"/>
  </r>
  <r>
    <s v="14584 37,5"/>
    <n v="14584"/>
    <x v="15"/>
    <x v="0"/>
  </r>
  <r>
    <s v="14586 2XL"/>
    <n v="14586"/>
    <x v="38"/>
    <x v="0"/>
  </r>
  <r>
    <s v="14586 L"/>
    <n v="14586"/>
    <x v="1"/>
    <x v="0"/>
  </r>
  <r>
    <s v="14586 M"/>
    <n v="14586"/>
    <x v="6"/>
    <x v="0"/>
  </r>
  <r>
    <s v="14586 S"/>
    <n v="14586"/>
    <x v="7"/>
    <x v="0"/>
  </r>
  <r>
    <s v="14586 XL"/>
    <n v="14586"/>
    <x v="5"/>
    <x v="0"/>
  </r>
  <r>
    <s v="14589 39"/>
    <n v="14589"/>
    <x v="37"/>
    <x v="0"/>
  </r>
  <r>
    <s v="14589 40"/>
    <n v="14589"/>
    <x v="41"/>
    <x v="0"/>
  </r>
  <r>
    <s v="14589 41"/>
    <n v="14589"/>
    <x v="35"/>
    <x v="0"/>
  </r>
  <r>
    <s v="14589 42"/>
    <n v="14589"/>
    <x v="16"/>
    <x v="0"/>
  </r>
  <r>
    <s v="14589 42,5"/>
    <n v="14589"/>
    <x v="67"/>
    <x v="0"/>
  </r>
  <r>
    <s v="14589 43"/>
    <n v="14589"/>
    <x v="9"/>
    <x v="0"/>
  </r>
  <r>
    <s v="14589 44"/>
    <n v="14589"/>
    <x v="10"/>
    <x v="0"/>
  </r>
  <r>
    <s v="14589 44,5"/>
    <n v="14589"/>
    <x v="45"/>
    <x v="0"/>
  </r>
  <r>
    <s v="14589 45"/>
    <n v="14589"/>
    <x v="11"/>
    <x v="0"/>
  </r>
  <r>
    <s v="14589 46"/>
    <n v="14589"/>
    <x v="14"/>
    <x v="0"/>
  </r>
  <r>
    <s v="14589 47"/>
    <n v="14589"/>
    <x v="74"/>
    <x v="0"/>
  </r>
  <r>
    <s v="14590 S"/>
    <n v="14590"/>
    <x v="7"/>
    <x v="2"/>
  </r>
  <r>
    <s v="14592 2XL"/>
    <n v="14592"/>
    <x v="38"/>
    <x v="4"/>
  </r>
  <r>
    <s v="14592 S"/>
    <n v="14592"/>
    <x v="7"/>
    <x v="4"/>
  </r>
  <r>
    <s v="14592 XL"/>
    <n v="14592"/>
    <x v="5"/>
    <x v="4"/>
  </r>
  <r>
    <s v="14594 L"/>
    <n v="14594"/>
    <x v="1"/>
    <x v="0"/>
  </r>
  <r>
    <s v="14594 M"/>
    <n v="14594"/>
    <x v="6"/>
    <x v="0"/>
  </r>
  <r>
    <s v="14594 S"/>
    <n v="14594"/>
    <x v="7"/>
    <x v="0"/>
  </r>
  <r>
    <s v="14594 XL"/>
    <n v="14594"/>
    <x v="5"/>
    <x v="0"/>
  </r>
  <r>
    <s v="14596 38"/>
    <n v="14596"/>
    <x v="36"/>
    <x v="10"/>
  </r>
  <r>
    <s v="14601 37"/>
    <n v="14601"/>
    <x v="88"/>
    <x v="7"/>
  </r>
  <r>
    <s v="14601 38"/>
    <n v="14601"/>
    <x v="36"/>
    <x v="7"/>
  </r>
  <r>
    <s v="14601 40"/>
    <n v="14601"/>
    <x v="41"/>
    <x v="7"/>
  </r>
  <r>
    <s v="14601 41,5"/>
    <n v="14601"/>
    <x v="97"/>
    <x v="7"/>
  </r>
  <r>
    <s v="14601 43"/>
    <n v="14601"/>
    <x v="9"/>
    <x v="7"/>
  </r>
  <r>
    <s v="14601 45"/>
    <n v="14601"/>
    <x v="11"/>
    <x v="7"/>
  </r>
  <r>
    <s v="14602 M ( 40 )"/>
    <n v="14602"/>
    <x v="106"/>
    <x v="4"/>
  </r>
  <r>
    <s v="14603 2XL"/>
    <n v="14603"/>
    <x v="38"/>
    <x v="0"/>
  </r>
  <r>
    <s v="14603 L"/>
    <n v="14603"/>
    <x v="1"/>
    <x v="0"/>
  </r>
  <r>
    <s v="14603 M"/>
    <n v="14603"/>
    <x v="6"/>
    <x v="0"/>
  </r>
  <r>
    <s v="14603 S"/>
    <n v="14603"/>
    <x v="7"/>
    <x v="0"/>
  </r>
  <r>
    <s v="14603 XL"/>
    <n v="14603"/>
    <x v="5"/>
    <x v="0"/>
  </r>
  <r>
    <s v="14605 41"/>
    <n v="14605"/>
    <x v="35"/>
    <x v="0"/>
  </r>
  <r>
    <s v="14605 42,5"/>
    <n v="14605"/>
    <x v="67"/>
    <x v="0"/>
  </r>
  <r>
    <s v="14605 43"/>
    <n v="14605"/>
    <x v="9"/>
    <x v="0"/>
  </r>
  <r>
    <s v="14605 45"/>
    <n v="14605"/>
    <x v="11"/>
    <x v="0"/>
  </r>
  <r>
    <s v="14605 45,5"/>
    <n v="14605"/>
    <x v="31"/>
    <x v="0"/>
  </r>
  <r>
    <s v="14605 46"/>
    <n v="14605"/>
    <x v="14"/>
    <x v="0"/>
  </r>
  <r>
    <s v="14606 2XL"/>
    <n v="14606"/>
    <x v="38"/>
    <x v="4"/>
  </r>
  <r>
    <s v="14606 3XL"/>
    <n v="14606"/>
    <x v="82"/>
    <x v="4"/>
  </r>
  <r>
    <s v="14606 L"/>
    <n v="14606"/>
    <x v="1"/>
    <x v="4"/>
  </r>
  <r>
    <s v="14606 M"/>
    <n v="14606"/>
    <x v="6"/>
    <x v="4"/>
  </r>
  <r>
    <s v="14606 S"/>
    <n v="14606"/>
    <x v="7"/>
    <x v="4"/>
  </r>
  <r>
    <s v="14606 XL"/>
    <n v="14606"/>
    <x v="5"/>
    <x v="4"/>
  </r>
  <r>
    <s v="14606 XS"/>
    <n v="14606"/>
    <x v="77"/>
    <x v="4"/>
  </r>
  <r>
    <s v="14607 L"/>
    <n v="14607"/>
    <x v="1"/>
    <x v="1"/>
  </r>
  <r>
    <s v="14607 M"/>
    <n v="14607"/>
    <x v="6"/>
    <x v="1"/>
  </r>
  <r>
    <s v="14608 L"/>
    <n v="14608"/>
    <x v="1"/>
    <x v="4"/>
  </r>
  <r>
    <s v="14608 M"/>
    <n v="14608"/>
    <x v="6"/>
    <x v="4"/>
  </r>
  <r>
    <s v="14608 XL"/>
    <n v="14608"/>
    <x v="5"/>
    <x v="4"/>
  </r>
  <r>
    <s v="14610 L ( 42-47 )"/>
    <n v="14610"/>
    <x v="142"/>
    <x v="0"/>
  </r>
  <r>
    <s v="14610 XL (46-48,5)"/>
    <n v="14610"/>
    <x v="76"/>
    <x v="0"/>
  </r>
  <r>
    <s v="14610 XS ( 30-34 )"/>
    <n v="14610"/>
    <x v="55"/>
    <x v="0"/>
  </r>
  <r>
    <s v="14612 3 ( 39-42 )"/>
    <n v="14612"/>
    <x v="64"/>
    <x v="3"/>
  </r>
  <r>
    <s v="14613 37,5"/>
    <n v="14613"/>
    <x v="15"/>
    <x v="3"/>
  </r>
  <r>
    <s v="14615 140"/>
    <n v="14615"/>
    <x v="8"/>
    <x v="1"/>
  </r>
  <r>
    <s v="14619 152"/>
    <n v="14619"/>
    <x v="46"/>
    <x v="3"/>
  </r>
  <r>
    <s v="14622 42"/>
    <n v="14622"/>
    <x v="16"/>
    <x v="11"/>
  </r>
  <r>
    <s v="14622 42,5"/>
    <n v="14622"/>
    <x v="67"/>
    <x v="11"/>
  </r>
  <r>
    <s v="14622 43"/>
    <n v="14622"/>
    <x v="9"/>
    <x v="11"/>
  </r>
  <r>
    <s v="14622 45,5"/>
    <n v="14622"/>
    <x v="31"/>
    <x v="11"/>
  </r>
  <r>
    <s v="14623 2 ( 35-38 )"/>
    <n v="14623"/>
    <x v="63"/>
    <x v="3"/>
  </r>
  <r>
    <s v="14623 3 ( 39-42 )"/>
    <n v="14623"/>
    <x v="64"/>
    <x v="3"/>
  </r>
  <r>
    <s v="14623 4 ( 43-46 )"/>
    <n v="14623"/>
    <x v="65"/>
    <x v="3"/>
  </r>
  <r>
    <s v="14623 5 ( 47-49 )"/>
    <n v="14623"/>
    <x v="66"/>
    <x v="3"/>
  </r>
  <r>
    <s v="14624 M"/>
    <n v="14624"/>
    <x v="6"/>
    <x v="3"/>
  </r>
  <r>
    <s v="14625 31,5"/>
    <n v="14625"/>
    <x v="101"/>
    <x v="0"/>
  </r>
  <r>
    <s v="14625 35,5"/>
    <n v="14625"/>
    <x v="70"/>
    <x v="0"/>
  </r>
  <r>
    <s v="14633 S"/>
    <n v="14633"/>
    <x v="7"/>
    <x v="1"/>
  </r>
  <r>
    <s v="14636 40"/>
    <n v="14636"/>
    <x v="41"/>
    <x v="0"/>
  </r>
  <r>
    <s v="14636 40,5"/>
    <n v="14636"/>
    <x v="44"/>
    <x v="0"/>
  </r>
  <r>
    <s v="14636 41"/>
    <n v="14636"/>
    <x v="35"/>
    <x v="0"/>
  </r>
  <r>
    <s v="14636 42"/>
    <n v="14636"/>
    <x v="16"/>
    <x v="0"/>
  </r>
  <r>
    <s v="14636 42,5"/>
    <n v="14636"/>
    <x v="67"/>
    <x v="0"/>
  </r>
  <r>
    <s v="14636 43"/>
    <n v="14636"/>
    <x v="9"/>
    <x v="0"/>
  </r>
  <r>
    <s v="14636 44,5"/>
    <n v="14636"/>
    <x v="45"/>
    <x v="0"/>
  </r>
  <r>
    <s v="14636 45"/>
    <n v="14636"/>
    <x v="11"/>
    <x v="0"/>
  </r>
  <r>
    <s v="14636 45,5"/>
    <n v="14636"/>
    <x v="31"/>
    <x v="0"/>
  </r>
  <r>
    <s v="14636 46"/>
    <n v="14636"/>
    <x v="14"/>
    <x v="0"/>
  </r>
  <r>
    <s v="14636 47"/>
    <n v="14636"/>
    <x v="74"/>
    <x v="0"/>
  </r>
  <r>
    <s v="14637 37 1/3"/>
    <n v="14637"/>
    <x v="30"/>
    <x v="4"/>
  </r>
  <r>
    <s v="14637 38 2/3"/>
    <n v="14637"/>
    <x v="58"/>
    <x v="4"/>
  </r>
  <r>
    <s v="14637 40 2/3"/>
    <n v="14637"/>
    <x v="42"/>
    <x v="4"/>
  </r>
  <r>
    <s v="14639 L"/>
    <n v="14639"/>
    <x v="1"/>
    <x v="1"/>
  </r>
  <r>
    <s v="14639 M"/>
    <n v="14639"/>
    <x v="6"/>
    <x v="1"/>
  </r>
  <r>
    <s v="14639 S"/>
    <n v="14639"/>
    <x v="7"/>
    <x v="1"/>
  </r>
  <r>
    <s v="14639 XL"/>
    <n v="14639"/>
    <x v="5"/>
    <x v="1"/>
  </r>
  <r>
    <s v="14648 L ( 152-158 )"/>
    <n v="14648"/>
    <x v="12"/>
    <x v="0"/>
  </r>
  <r>
    <s v="14648 M ( 140-152 )"/>
    <n v="14648"/>
    <x v="17"/>
    <x v="0"/>
  </r>
  <r>
    <s v="14648 S ( 128-140 )"/>
    <n v="14648"/>
    <x v="48"/>
    <x v="0"/>
  </r>
  <r>
    <s v="14648 XL ( 158-170 )"/>
    <n v="14648"/>
    <x v="0"/>
    <x v="0"/>
  </r>
  <r>
    <s v="14650 37,5"/>
    <n v="14650"/>
    <x v="15"/>
    <x v="0"/>
  </r>
  <r>
    <s v="14650 38,5"/>
    <n v="14650"/>
    <x v="57"/>
    <x v="0"/>
  </r>
  <r>
    <s v="14650 40"/>
    <n v="14650"/>
    <x v="41"/>
    <x v="0"/>
  </r>
  <r>
    <s v="14650 40,5"/>
    <n v="14650"/>
    <x v="44"/>
    <x v="0"/>
  </r>
  <r>
    <s v="14650 42"/>
    <n v="14650"/>
    <x v="16"/>
    <x v="0"/>
  </r>
  <r>
    <s v="14651 2XL"/>
    <n v="14651"/>
    <x v="38"/>
    <x v="4"/>
  </r>
  <r>
    <s v="14651 L"/>
    <n v="14651"/>
    <x v="1"/>
    <x v="4"/>
  </r>
  <r>
    <s v="14651 M"/>
    <n v="14651"/>
    <x v="6"/>
    <x v="4"/>
  </r>
  <r>
    <s v="14651 S"/>
    <n v="14651"/>
    <x v="7"/>
    <x v="4"/>
  </r>
  <r>
    <s v="14652 M"/>
    <n v="14652"/>
    <x v="6"/>
    <x v="11"/>
  </r>
  <r>
    <s v="14652 XL"/>
    <n v="14652"/>
    <x v="5"/>
    <x v="11"/>
  </r>
  <r>
    <s v="14653 L"/>
    <n v="14653"/>
    <x v="1"/>
    <x v="1"/>
  </r>
  <r>
    <s v="14654 35,5"/>
    <n v="14654"/>
    <x v="70"/>
    <x v="0"/>
  </r>
  <r>
    <s v="14654 36"/>
    <n v="14654"/>
    <x v="29"/>
    <x v="0"/>
  </r>
  <r>
    <s v="14654 36,5"/>
    <n v="14654"/>
    <x v="34"/>
    <x v="0"/>
  </r>
  <r>
    <s v="14656 40,5"/>
    <n v="14656"/>
    <x v="44"/>
    <x v="0"/>
  </r>
  <r>
    <s v="14656 41"/>
    <n v="14656"/>
    <x v="35"/>
    <x v="0"/>
  </r>
  <r>
    <s v="14656 42"/>
    <n v="14656"/>
    <x v="16"/>
    <x v="0"/>
  </r>
  <r>
    <s v="14656 42,5"/>
    <n v="14656"/>
    <x v="67"/>
    <x v="0"/>
  </r>
  <r>
    <s v="14656 44"/>
    <n v="14656"/>
    <x v="10"/>
    <x v="0"/>
  </r>
  <r>
    <s v="14656 44,5"/>
    <n v="14656"/>
    <x v="45"/>
    <x v="0"/>
  </r>
  <r>
    <s v="14656 45"/>
    <n v="14656"/>
    <x v="11"/>
    <x v="0"/>
  </r>
  <r>
    <s v="14656 46"/>
    <n v="14656"/>
    <x v="14"/>
    <x v="0"/>
  </r>
  <r>
    <s v="14658 42"/>
    <n v="14658"/>
    <x v="16"/>
    <x v="3"/>
  </r>
  <r>
    <s v="14659 L ( 42-46 )"/>
    <n v="14659"/>
    <x v="51"/>
    <x v="0"/>
  </r>
  <r>
    <s v="14659 M ( 38-42 )"/>
    <n v="14659"/>
    <x v="52"/>
    <x v="0"/>
  </r>
  <r>
    <s v="14659 S ( 34-38 )"/>
    <n v="14659"/>
    <x v="53"/>
    <x v="0"/>
  </r>
  <r>
    <s v="14659 XL (46-50 )"/>
    <n v="14659"/>
    <x v="54"/>
    <x v="0"/>
  </r>
  <r>
    <s v="14659 XS ( 30-34 )"/>
    <n v="14659"/>
    <x v="55"/>
    <x v="0"/>
  </r>
  <r>
    <s v="14661 L"/>
    <n v="14661"/>
    <x v="1"/>
    <x v="0"/>
  </r>
  <r>
    <s v="14661 M"/>
    <n v="14661"/>
    <x v="6"/>
    <x v="0"/>
  </r>
  <r>
    <s v="14661 S"/>
    <n v="14661"/>
    <x v="7"/>
    <x v="0"/>
  </r>
  <r>
    <s v="14663 2XL"/>
    <n v="14663"/>
    <x v="38"/>
    <x v="0"/>
  </r>
  <r>
    <s v="14663 L"/>
    <n v="14663"/>
    <x v="1"/>
    <x v="0"/>
  </r>
  <r>
    <s v="14663 M"/>
    <n v="14663"/>
    <x v="6"/>
    <x v="0"/>
  </r>
  <r>
    <s v="14663 XL"/>
    <n v="14663"/>
    <x v="5"/>
    <x v="0"/>
  </r>
  <r>
    <s v="14664 38,5"/>
    <n v="14664"/>
    <x v="57"/>
    <x v="13"/>
  </r>
  <r>
    <s v="14665 164/176"/>
    <n v="14665"/>
    <x v="68"/>
    <x v="1"/>
  </r>
  <r>
    <s v="14669 L"/>
    <n v="14669"/>
    <x v="1"/>
    <x v="4"/>
  </r>
  <r>
    <s v="14669 M"/>
    <n v="14669"/>
    <x v="6"/>
    <x v="4"/>
  </r>
  <r>
    <s v="14669 S"/>
    <n v="14669"/>
    <x v="7"/>
    <x v="4"/>
  </r>
  <r>
    <s v="14669 XL"/>
    <n v="14669"/>
    <x v="5"/>
    <x v="4"/>
  </r>
  <r>
    <s v="14672 40 2/3"/>
    <n v="14672"/>
    <x v="42"/>
    <x v="4"/>
  </r>
  <r>
    <s v="14672 41 1/3"/>
    <n v="14672"/>
    <x v="20"/>
    <x v="4"/>
  </r>
  <r>
    <s v="14672 42 2/3"/>
    <n v="14672"/>
    <x v="60"/>
    <x v="4"/>
  </r>
  <r>
    <s v="14672 43 1/3"/>
    <n v="14672"/>
    <x v="40"/>
    <x v="4"/>
  </r>
  <r>
    <s v="14672 44"/>
    <n v="14672"/>
    <x v="10"/>
    <x v="4"/>
  </r>
  <r>
    <s v="14672 44 2/3"/>
    <n v="14672"/>
    <x v="21"/>
    <x v="4"/>
  </r>
  <r>
    <s v="14672 45 1/3"/>
    <n v="14672"/>
    <x v="43"/>
    <x v="4"/>
  </r>
  <r>
    <s v="14672 46 2/3"/>
    <n v="14672"/>
    <x v="22"/>
    <x v="4"/>
  </r>
  <r>
    <s v="14672 47 1/3"/>
    <n v="14672"/>
    <x v="75"/>
    <x v="4"/>
  </r>
  <r>
    <s v="14674 42"/>
    <n v="14674"/>
    <x v="16"/>
    <x v="4"/>
  </r>
  <r>
    <s v="14674 42 2/3"/>
    <n v="14674"/>
    <x v="60"/>
    <x v="4"/>
  </r>
  <r>
    <s v="14674 43 1/3"/>
    <n v="14674"/>
    <x v="40"/>
    <x v="4"/>
  </r>
  <r>
    <s v="14674 46"/>
    <n v="14674"/>
    <x v="14"/>
    <x v="4"/>
  </r>
  <r>
    <s v="14675 L"/>
    <n v="14675"/>
    <x v="1"/>
    <x v="0"/>
  </r>
  <r>
    <s v="14675 M"/>
    <n v="14675"/>
    <x v="6"/>
    <x v="0"/>
  </r>
  <r>
    <s v="14676 L"/>
    <n v="14676"/>
    <x v="1"/>
    <x v="11"/>
  </r>
  <r>
    <s v="14678 M"/>
    <n v="14678"/>
    <x v="6"/>
    <x v="1"/>
  </r>
  <r>
    <s v="14680 128"/>
    <n v="14680"/>
    <x v="71"/>
    <x v="1"/>
  </r>
  <r>
    <s v="14687 152"/>
    <n v="14687"/>
    <x v="46"/>
    <x v="3"/>
  </r>
  <r>
    <s v="14687 164"/>
    <n v="14687"/>
    <x v="47"/>
    <x v="3"/>
  </r>
  <r>
    <s v="14687 176"/>
    <n v="14687"/>
    <x v="18"/>
    <x v="3"/>
  </r>
  <r>
    <s v="14688 L"/>
    <n v="14688"/>
    <x v="1"/>
    <x v="4"/>
  </r>
  <r>
    <s v="14688 S"/>
    <n v="14688"/>
    <x v="7"/>
    <x v="4"/>
  </r>
  <r>
    <s v="14688 XL"/>
    <n v="14688"/>
    <x v="5"/>
    <x v="4"/>
  </r>
  <r>
    <s v="14689 140"/>
    <n v="14689"/>
    <x v="8"/>
    <x v="4"/>
  </r>
  <r>
    <s v="14692 L"/>
    <n v="14692"/>
    <x v="1"/>
    <x v="0"/>
  </r>
  <r>
    <s v="14692 M"/>
    <n v="14692"/>
    <x v="6"/>
    <x v="0"/>
  </r>
  <r>
    <s v="14692 S"/>
    <n v="14692"/>
    <x v="7"/>
    <x v="0"/>
  </r>
  <r>
    <s v="14699 L"/>
    <n v="14699"/>
    <x v="1"/>
    <x v="2"/>
  </r>
  <r>
    <s v="14703 L ( 42-46 )"/>
    <n v="14703"/>
    <x v="51"/>
    <x v="0"/>
  </r>
  <r>
    <s v="14703 M ( 38-42 )"/>
    <n v="14703"/>
    <x v="52"/>
    <x v="0"/>
  </r>
  <r>
    <s v="14704 39 1/3"/>
    <n v="14704"/>
    <x v="19"/>
    <x v="4"/>
  </r>
  <r>
    <s v="14704 40"/>
    <n v="14704"/>
    <x v="41"/>
    <x v="4"/>
  </r>
  <r>
    <s v="14704 40 2/3"/>
    <n v="14704"/>
    <x v="42"/>
    <x v="4"/>
  </r>
  <r>
    <s v="14704 41 1/3"/>
    <n v="14704"/>
    <x v="20"/>
    <x v="4"/>
  </r>
  <r>
    <s v="14704 42"/>
    <n v="14704"/>
    <x v="16"/>
    <x v="4"/>
  </r>
  <r>
    <s v="14704 42 2/3"/>
    <n v="14704"/>
    <x v="60"/>
    <x v="4"/>
  </r>
  <r>
    <s v="14704 43 1/3"/>
    <n v="14704"/>
    <x v="40"/>
    <x v="4"/>
  </r>
  <r>
    <s v="14704 44"/>
    <n v="14704"/>
    <x v="10"/>
    <x v="4"/>
  </r>
  <r>
    <s v="14704 44 2/3"/>
    <n v="14704"/>
    <x v="21"/>
    <x v="4"/>
  </r>
  <r>
    <s v="14704 45 1/3"/>
    <n v="14704"/>
    <x v="43"/>
    <x v="4"/>
  </r>
  <r>
    <s v="14704 46 2/3"/>
    <n v="14704"/>
    <x v="22"/>
    <x v="4"/>
  </r>
  <r>
    <s v="14704 48"/>
    <n v="14704"/>
    <x v="23"/>
    <x v="4"/>
  </r>
  <r>
    <s v="14705 L"/>
    <n v="14705"/>
    <x v="1"/>
    <x v="0"/>
  </r>
  <r>
    <s v="14705 M"/>
    <n v="14705"/>
    <x v="6"/>
    <x v="0"/>
  </r>
  <r>
    <s v="14705 S"/>
    <n v="14705"/>
    <x v="7"/>
    <x v="0"/>
  </r>
  <r>
    <s v="14705 XL"/>
    <n v="14705"/>
    <x v="5"/>
    <x v="0"/>
  </r>
  <r>
    <s v="14708 M/L"/>
    <n v="14708"/>
    <x v="143"/>
    <x v="12"/>
  </r>
  <r>
    <s v="14715 L"/>
    <n v="14715"/>
    <x v="1"/>
    <x v="0"/>
  </r>
  <r>
    <s v="14715 M"/>
    <n v="14715"/>
    <x v="6"/>
    <x v="0"/>
  </r>
  <r>
    <s v="14715 XL"/>
    <n v="14715"/>
    <x v="5"/>
    <x v="0"/>
  </r>
  <r>
    <s v="14718 2XL"/>
    <n v="14718"/>
    <x v="38"/>
    <x v="4"/>
  </r>
  <r>
    <s v="14718 L"/>
    <n v="14718"/>
    <x v="1"/>
    <x v="4"/>
  </r>
  <r>
    <s v="14718 M"/>
    <n v="14718"/>
    <x v="6"/>
    <x v="4"/>
  </r>
  <r>
    <s v="14718 S"/>
    <n v="14718"/>
    <x v="7"/>
    <x v="4"/>
  </r>
  <r>
    <s v="14718 XL"/>
    <n v="14718"/>
    <x v="5"/>
    <x v="4"/>
  </r>
  <r>
    <s v="14719 L"/>
    <n v="14719"/>
    <x v="1"/>
    <x v="4"/>
  </r>
  <r>
    <s v="14719 M"/>
    <n v="14719"/>
    <x v="6"/>
    <x v="4"/>
  </r>
  <r>
    <s v="14720 3XL"/>
    <n v="14720"/>
    <x v="82"/>
    <x v="3"/>
  </r>
  <r>
    <s v="14720 L"/>
    <n v="14720"/>
    <x v="1"/>
    <x v="3"/>
  </r>
  <r>
    <s v="14720 M"/>
    <n v="14720"/>
    <x v="6"/>
    <x v="3"/>
  </r>
  <r>
    <s v="14720 S"/>
    <n v="14720"/>
    <x v="7"/>
    <x v="3"/>
  </r>
  <r>
    <s v="14720 XL"/>
    <n v="14720"/>
    <x v="5"/>
    <x v="3"/>
  </r>
  <r>
    <s v="14722 L ( 152-158 )"/>
    <n v="14722"/>
    <x v="12"/>
    <x v="0"/>
  </r>
  <r>
    <s v="14722 M ( 140-152 )"/>
    <n v="14722"/>
    <x v="17"/>
    <x v="0"/>
  </r>
  <r>
    <s v="14722 S ( 128-140 )"/>
    <n v="14722"/>
    <x v="48"/>
    <x v="0"/>
  </r>
  <r>
    <s v="14722 XL ( 158-170 )"/>
    <n v="14722"/>
    <x v="0"/>
    <x v="0"/>
  </r>
  <r>
    <s v="14730 45,5"/>
    <n v="14730"/>
    <x v="31"/>
    <x v="0"/>
  </r>
  <r>
    <s v="14733 M"/>
    <n v="14733"/>
    <x v="6"/>
    <x v="5"/>
  </r>
  <r>
    <s v="14734 L"/>
    <n v="14734"/>
    <x v="1"/>
    <x v="0"/>
  </r>
  <r>
    <s v="14734 M"/>
    <n v="14734"/>
    <x v="6"/>
    <x v="0"/>
  </r>
  <r>
    <s v="14734 S"/>
    <n v="14734"/>
    <x v="7"/>
    <x v="0"/>
  </r>
  <r>
    <s v="14734 XL"/>
    <n v="14734"/>
    <x v="5"/>
    <x v="0"/>
  </r>
  <r>
    <s v="14735 116"/>
    <n v="14735"/>
    <x v="79"/>
    <x v="4"/>
  </r>
  <r>
    <s v="14735 128"/>
    <n v="14735"/>
    <x v="71"/>
    <x v="4"/>
  </r>
  <r>
    <s v="14735 140"/>
    <n v="14735"/>
    <x v="8"/>
    <x v="4"/>
  </r>
  <r>
    <s v="14735 152"/>
    <n v="14735"/>
    <x v="46"/>
    <x v="4"/>
  </r>
  <r>
    <s v="14735 164"/>
    <n v="14735"/>
    <x v="47"/>
    <x v="4"/>
  </r>
  <r>
    <s v="14739 M"/>
    <n v="14739"/>
    <x v="6"/>
    <x v="4"/>
  </r>
  <r>
    <s v="14739 S"/>
    <n v="14739"/>
    <x v="7"/>
    <x v="4"/>
  </r>
  <r>
    <s v="14746 43"/>
    <n v="14746"/>
    <x v="9"/>
    <x v="3"/>
  </r>
  <r>
    <s v="14746 44,5"/>
    <n v="14746"/>
    <x v="45"/>
    <x v="3"/>
  </r>
  <r>
    <s v="14747 M"/>
    <n v="14747"/>
    <x v="6"/>
    <x v="1"/>
  </r>
  <r>
    <s v="14747 XL"/>
    <n v="14747"/>
    <x v="5"/>
    <x v="1"/>
  </r>
  <r>
    <s v="14749 38"/>
    <n v="14749"/>
    <x v="36"/>
    <x v="7"/>
  </r>
  <r>
    <s v="14749 40"/>
    <n v="14749"/>
    <x v="41"/>
    <x v="7"/>
  </r>
  <r>
    <s v="14749 43"/>
    <n v="14749"/>
    <x v="9"/>
    <x v="7"/>
  </r>
  <r>
    <s v="14749 45"/>
    <n v="14749"/>
    <x v="11"/>
    <x v="7"/>
  </r>
  <r>
    <s v="14753 L"/>
    <n v="14753"/>
    <x v="1"/>
    <x v="4"/>
  </r>
  <r>
    <s v="14754 L"/>
    <n v="14754"/>
    <x v="1"/>
    <x v="0"/>
  </r>
  <r>
    <s v="14754 M"/>
    <n v="14754"/>
    <x v="6"/>
    <x v="0"/>
  </r>
  <r>
    <s v="14754 XL"/>
    <n v="14754"/>
    <x v="5"/>
    <x v="0"/>
  </r>
  <r>
    <s v="14758 43"/>
    <n v="14758"/>
    <x v="9"/>
    <x v="0"/>
  </r>
  <r>
    <s v="14758 44,5"/>
    <n v="14758"/>
    <x v="45"/>
    <x v="0"/>
  </r>
  <r>
    <s v="14758 45"/>
    <n v="14758"/>
    <x v="11"/>
    <x v="0"/>
  </r>
  <r>
    <s v="14758 45,5"/>
    <n v="14758"/>
    <x v="31"/>
    <x v="0"/>
  </r>
  <r>
    <s v="14760 2 ( 37-39 )"/>
    <n v="14760"/>
    <x v="24"/>
    <x v="4"/>
  </r>
  <r>
    <s v="14760 3 ( 40-42 )"/>
    <n v="14760"/>
    <x v="49"/>
    <x v="4"/>
  </r>
  <r>
    <s v="14760 4 ( 43-45 )"/>
    <n v="14760"/>
    <x v="25"/>
    <x v="4"/>
  </r>
  <r>
    <s v="14760 5 ( 46-48 )"/>
    <n v="14760"/>
    <x v="50"/>
    <x v="4"/>
  </r>
  <r>
    <s v="14761 XL ( 158-170 )"/>
    <n v="14761"/>
    <x v="0"/>
    <x v="0"/>
  </r>
  <r>
    <s v="14764 XL"/>
    <n v="14764"/>
    <x v="5"/>
    <x v="12"/>
  </r>
  <r>
    <s v="14765 L ( 152-158 )"/>
    <n v="14765"/>
    <x v="12"/>
    <x v="0"/>
  </r>
  <r>
    <s v="14765 M ( 140-152 )"/>
    <n v="14765"/>
    <x v="17"/>
    <x v="0"/>
  </r>
  <r>
    <s v="14765 XL ( 158-170 )"/>
    <n v="14765"/>
    <x v="0"/>
    <x v="0"/>
  </r>
  <r>
    <s v="14765 XS ( 116-128 )"/>
    <n v="14765"/>
    <x v="13"/>
    <x v="0"/>
  </r>
  <r>
    <s v="14766 M"/>
    <n v="14766"/>
    <x v="6"/>
    <x v="0"/>
  </r>
  <r>
    <s v="14768 M ( 38/40 )"/>
    <n v="14768"/>
    <x v="61"/>
    <x v="0"/>
  </r>
  <r>
    <s v="14768 S ( 34/36 )"/>
    <n v="14768"/>
    <x v="85"/>
    <x v="0"/>
  </r>
  <r>
    <s v="14773 L"/>
    <n v="14773"/>
    <x v="1"/>
    <x v="0"/>
  </r>
  <r>
    <s v="14773 M"/>
    <n v="14773"/>
    <x v="6"/>
    <x v="0"/>
  </r>
  <r>
    <s v="14776 4 ( 39-42 )"/>
    <n v="14776"/>
    <x v="3"/>
    <x v="1"/>
  </r>
  <r>
    <s v="14776 5 ( 43-46 )"/>
    <n v="14776"/>
    <x v="4"/>
    <x v="1"/>
  </r>
  <r>
    <s v="14778 2XL"/>
    <n v="14778"/>
    <x v="38"/>
    <x v="3"/>
  </r>
  <r>
    <s v="14781 L"/>
    <n v="14781"/>
    <x v="1"/>
    <x v="11"/>
  </r>
  <r>
    <s v="14781 M"/>
    <n v="14781"/>
    <x v="6"/>
    <x v="11"/>
  </r>
  <r>
    <s v="14784 L"/>
    <n v="14784"/>
    <x v="1"/>
    <x v="0"/>
  </r>
  <r>
    <s v="14784 M"/>
    <n v="14784"/>
    <x v="6"/>
    <x v="0"/>
  </r>
  <r>
    <s v="14785 L"/>
    <n v="14785"/>
    <x v="1"/>
    <x v="0"/>
  </r>
  <r>
    <s v="14785 M"/>
    <n v="14785"/>
    <x v="6"/>
    <x v="0"/>
  </r>
  <r>
    <s v="14788 L"/>
    <n v="14788"/>
    <x v="1"/>
    <x v="0"/>
  </r>
  <r>
    <s v="14788 M"/>
    <n v="14788"/>
    <x v="6"/>
    <x v="0"/>
  </r>
  <r>
    <s v="14789 128"/>
    <n v="14789"/>
    <x v="71"/>
    <x v="4"/>
  </r>
  <r>
    <s v="14789 140"/>
    <n v="14789"/>
    <x v="8"/>
    <x v="4"/>
  </r>
  <r>
    <s v="14789 152"/>
    <n v="14789"/>
    <x v="46"/>
    <x v="4"/>
  </r>
  <r>
    <s v="14789 164"/>
    <n v="14789"/>
    <x v="47"/>
    <x v="4"/>
  </r>
  <r>
    <s v="14793 2XL"/>
    <n v="14793"/>
    <x v="38"/>
    <x v="0"/>
  </r>
  <r>
    <s v="14793 L"/>
    <n v="14793"/>
    <x v="1"/>
    <x v="0"/>
  </r>
  <r>
    <s v="14793 M"/>
    <n v="14793"/>
    <x v="6"/>
    <x v="0"/>
  </r>
  <r>
    <s v="14793 S"/>
    <n v="14793"/>
    <x v="7"/>
    <x v="0"/>
  </r>
  <r>
    <s v="14793 XL"/>
    <n v="14793"/>
    <x v="5"/>
    <x v="0"/>
  </r>
  <r>
    <s v="14795 38"/>
    <n v="14795"/>
    <x v="36"/>
    <x v="3"/>
  </r>
  <r>
    <s v="14795 39"/>
    <n v="14795"/>
    <x v="37"/>
    <x v="3"/>
  </r>
  <r>
    <s v="14797 164"/>
    <n v="14797"/>
    <x v="47"/>
    <x v="5"/>
  </r>
  <r>
    <s v="14799 40,5"/>
    <n v="14799"/>
    <x v="44"/>
    <x v="0"/>
  </r>
  <r>
    <s v="14799 42"/>
    <n v="14799"/>
    <x v="16"/>
    <x v="0"/>
  </r>
  <r>
    <s v="14799 44,5"/>
    <n v="14799"/>
    <x v="45"/>
    <x v="0"/>
  </r>
  <r>
    <s v="14803 L ( 152-158 )"/>
    <n v="14803"/>
    <x v="12"/>
    <x v="0"/>
  </r>
  <r>
    <s v="14803 M ( 140-152 )"/>
    <n v="14803"/>
    <x v="17"/>
    <x v="0"/>
  </r>
  <r>
    <s v="14803 XL ( 158-170 )"/>
    <n v="14803"/>
    <x v="0"/>
    <x v="0"/>
  </r>
  <r>
    <s v="14804 44"/>
    <n v="14804"/>
    <x v="10"/>
    <x v="4"/>
  </r>
  <r>
    <s v="14804 45 1/3"/>
    <n v="14804"/>
    <x v="43"/>
    <x v="4"/>
  </r>
  <r>
    <s v="14804 46 2/3"/>
    <n v="14804"/>
    <x v="22"/>
    <x v="4"/>
  </r>
  <r>
    <s v="14805 M"/>
    <n v="14805"/>
    <x v="6"/>
    <x v="0"/>
  </r>
  <r>
    <s v="14807 41"/>
    <n v="14807"/>
    <x v="35"/>
    <x v="0"/>
  </r>
  <r>
    <s v="14807 42,5"/>
    <n v="14807"/>
    <x v="67"/>
    <x v="0"/>
  </r>
  <r>
    <s v="14807 43"/>
    <n v="14807"/>
    <x v="9"/>
    <x v="0"/>
  </r>
  <r>
    <s v="14807 44"/>
    <n v="14807"/>
    <x v="10"/>
    <x v="0"/>
  </r>
  <r>
    <s v="14812 152"/>
    <n v="14812"/>
    <x v="46"/>
    <x v="4"/>
  </r>
  <r>
    <s v="14812 164"/>
    <n v="14812"/>
    <x v="47"/>
    <x v="4"/>
  </r>
  <r>
    <s v="14815 2XL"/>
    <n v="14815"/>
    <x v="38"/>
    <x v="0"/>
  </r>
  <r>
    <s v="14815 L"/>
    <n v="14815"/>
    <x v="1"/>
    <x v="0"/>
  </r>
  <r>
    <s v="14815 M"/>
    <n v="14815"/>
    <x v="6"/>
    <x v="0"/>
  </r>
  <r>
    <s v="14815 S"/>
    <n v="14815"/>
    <x v="7"/>
    <x v="0"/>
  </r>
  <r>
    <s v="14815 XL"/>
    <n v="14815"/>
    <x v="5"/>
    <x v="0"/>
  </r>
  <r>
    <s v="14816 39"/>
    <n v="14816"/>
    <x v="37"/>
    <x v="0"/>
  </r>
  <r>
    <s v="14816 41"/>
    <n v="14816"/>
    <x v="35"/>
    <x v="0"/>
  </r>
  <r>
    <s v="14816 42"/>
    <n v="14816"/>
    <x v="16"/>
    <x v="0"/>
  </r>
  <r>
    <s v="14816 42,5"/>
    <n v="14816"/>
    <x v="67"/>
    <x v="0"/>
  </r>
  <r>
    <s v="14816 43"/>
    <n v="14816"/>
    <x v="9"/>
    <x v="0"/>
  </r>
  <r>
    <s v="14816 44"/>
    <n v="14816"/>
    <x v="10"/>
    <x v="0"/>
  </r>
  <r>
    <s v="14816 44,5"/>
    <n v="14816"/>
    <x v="45"/>
    <x v="0"/>
  </r>
  <r>
    <s v="14816 45"/>
    <n v="14816"/>
    <x v="11"/>
    <x v="0"/>
  </r>
  <r>
    <s v="14816 45,5"/>
    <n v="14816"/>
    <x v="31"/>
    <x v="0"/>
  </r>
  <r>
    <s v="14816 46"/>
    <n v="14816"/>
    <x v="14"/>
    <x v="0"/>
  </r>
  <r>
    <s v="14816 47"/>
    <n v="14816"/>
    <x v="74"/>
    <x v="0"/>
  </r>
  <r>
    <s v="14816 47,5"/>
    <n v="14816"/>
    <x v="84"/>
    <x v="0"/>
  </r>
  <r>
    <s v="14820 34"/>
    <n v="14820"/>
    <x v="27"/>
    <x v="4"/>
  </r>
  <r>
    <s v="14821 M"/>
    <n v="14821"/>
    <x v="6"/>
    <x v="2"/>
  </r>
  <r>
    <s v="14822 39 1/3"/>
    <n v="14822"/>
    <x v="19"/>
    <x v="4"/>
  </r>
  <r>
    <s v="14822 40 2/3"/>
    <n v="14822"/>
    <x v="42"/>
    <x v="4"/>
  </r>
  <r>
    <s v="14822 42"/>
    <n v="14822"/>
    <x v="16"/>
    <x v="4"/>
  </r>
  <r>
    <s v="14822 42 2/3"/>
    <n v="14822"/>
    <x v="60"/>
    <x v="4"/>
  </r>
  <r>
    <s v="14822 43 1/3"/>
    <n v="14822"/>
    <x v="40"/>
    <x v="4"/>
  </r>
  <r>
    <s v="14822 44"/>
    <n v="14822"/>
    <x v="10"/>
    <x v="4"/>
  </r>
  <r>
    <s v="14822 44 2/3"/>
    <n v="14822"/>
    <x v="21"/>
    <x v="4"/>
  </r>
  <r>
    <s v="14822 45 1/3"/>
    <n v="14822"/>
    <x v="43"/>
    <x v="4"/>
  </r>
  <r>
    <s v="14822 46"/>
    <n v="14822"/>
    <x v="14"/>
    <x v="4"/>
  </r>
  <r>
    <s v="14822 46 2/3"/>
    <n v="14822"/>
    <x v="22"/>
    <x v="4"/>
  </r>
  <r>
    <s v="14822 47 1/3"/>
    <n v="14822"/>
    <x v="75"/>
    <x v="4"/>
  </r>
  <r>
    <s v="14823 L"/>
    <n v="14823"/>
    <x v="1"/>
    <x v="3"/>
  </r>
  <r>
    <s v="14823 M"/>
    <n v="14823"/>
    <x v="6"/>
    <x v="3"/>
  </r>
  <r>
    <s v="14823 XL"/>
    <n v="14823"/>
    <x v="5"/>
    <x v="3"/>
  </r>
  <r>
    <s v="14827 43"/>
    <n v="14827"/>
    <x v="9"/>
    <x v="0"/>
  </r>
  <r>
    <s v="14827 45"/>
    <n v="14827"/>
    <x v="11"/>
    <x v="0"/>
  </r>
  <r>
    <s v="14827 45,5"/>
    <n v="14827"/>
    <x v="31"/>
    <x v="0"/>
  </r>
  <r>
    <s v="14827 47"/>
    <n v="14827"/>
    <x v="74"/>
    <x v="0"/>
  </r>
  <r>
    <s v="14829 42"/>
    <n v="14829"/>
    <x v="16"/>
    <x v="4"/>
  </r>
  <r>
    <s v="14829 42 2/3"/>
    <n v="14829"/>
    <x v="60"/>
    <x v="4"/>
  </r>
  <r>
    <s v="14829 43 1/3"/>
    <n v="14829"/>
    <x v="40"/>
    <x v="4"/>
  </r>
  <r>
    <s v="14829 44 2/3"/>
    <n v="14829"/>
    <x v="21"/>
    <x v="4"/>
  </r>
  <r>
    <s v="14833 2XL"/>
    <n v="14833"/>
    <x v="38"/>
    <x v="0"/>
  </r>
  <r>
    <s v="14833 L"/>
    <n v="14833"/>
    <x v="1"/>
    <x v="0"/>
  </r>
  <r>
    <s v="14833 M"/>
    <n v="14833"/>
    <x v="6"/>
    <x v="0"/>
  </r>
  <r>
    <s v="14833 S"/>
    <n v="14833"/>
    <x v="7"/>
    <x v="0"/>
  </r>
  <r>
    <s v="14833 XL"/>
    <n v="14833"/>
    <x v="5"/>
    <x v="0"/>
  </r>
  <r>
    <s v="14836 1 ( 34-36 )"/>
    <n v="14836"/>
    <x v="104"/>
    <x v="4"/>
  </r>
  <r>
    <s v="14836 2 ( 37-39 )"/>
    <n v="14836"/>
    <x v="24"/>
    <x v="4"/>
  </r>
  <r>
    <s v="14836 3 ( 40-42 )"/>
    <n v="14836"/>
    <x v="49"/>
    <x v="4"/>
  </r>
  <r>
    <s v="14836 4 ( 43-45 )"/>
    <n v="14836"/>
    <x v="25"/>
    <x v="4"/>
  </r>
  <r>
    <s v="14836 5 ( 46-48 )"/>
    <n v="14836"/>
    <x v="50"/>
    <x v="4"/>
  </r>
  <r>
    <s v="14841 5 ( 43-46 )"/>
    <n v="14841"/>
    <x v="4"/>
    <x v="1"/>
  </r>
  <r>
    <s v="14842 S"/>
    <n v="14842"/>
    <x v="7"/>
    <x v="7"/>
  </r>
  <r>
    <s v="14845 42,5"/>
    <n v="14845"/>
    <x v="67"/>
    <x v="0"/>
  </r>
  <r>
    <s v="14846 40"/>
    <n v="14846"/>
    <x v="41"/>
    <x v="10"/>
  </r>
  <r>
    <s v="14847 39"/>
    <n v="14847"/>
    <x v="37"/>
    <x v="0"/>
  </r>
  <r>
    <s v="14849 L ( 40/42 )"/>
    <n v="14849"/>
    <x v="32"/>
    <x v="0"/>
  </r>
  <r>
    <s v="14849 S ( 34/36 )"/>
    <n v="14849"/>
    <x v="85"/>
    <x v="0"/>
  </r>
  <r>
    <s v="14850 4 ( 43-45 )"/>
    <n v="14850"/>
    <x v="25"/>
    <x v="4"/>
  </r>
  <r>
    <s v="14850 5 ( 46-48 )"/>
    <n v="14850"/>
    <x v="50"/>
    <x v="4"/>
  </r>
  <r>
    <s v="14854 L ( 42-46 )"/>
    <n v="14854"/>
    <x v="51"/>
    <x v="0"/>
  </r>
  <r>
    <s v="14854 S ( 34-38 )"/>
    <n v="14854"/>
    <x v="53"/>
    <x v="0"/>
  </r>
  <r>
    <s v="14855 1 ( 140 )"/>
    <n v="14855"/>
    <x v="132"/>
    <x v="10"/>
  </r>
  <r>
    <s v="14855 2 ( 152 )"/>
    <n v="14855"/>
    <x v="144"/>
    <x v="10"/>
  </r>
  <r>
    <s v="14855 3 ( 164 )"/>
    <n v="14855"/>
    <x v="145"/>
    <x v="10"/>
  </r>
  <r>
    <s v="14860 2XL"/>
    <n v="14860"/>
    <x v="38"/>
    <x v="4"/>
  </r>
  <r>
    <s v="14860 L"/>
    <n v="14860"/>
    <x v="1"/>
    <x v="4"/>
  </r>
  <r>
    <s v="14860 M"/>
    <n v="14860"/>
    <x v="6"/>
    <x v="4"/>
  </r>
  <r>
    <s v="14860 S"/>
    <n v="14860"/>
    <x v="7"/>
    <x v="4"/>
  </r>
  <r>
    <s v="14860 XL"/>
    <n v="14860"/>
    <x v="5"/>
    <x v="4"/>
  </r>
  <r>
    <s v="14860 XS"/>
    <n v="14860"/>
    <x v="77"/>
    <x v="4"/>
  </r>
  <r>
    <s v="14861 L"/>
    <n v="14861"/>
    <x v="1"/>
    <x v="11"/>
  </r>
  <r>
    <s v="14861 M"/>
    <n v="14861"/>
    <x v="6"/>
    <x v="11"/>
  </r>
  <r>
    <s v="14863 L"/>
    <n v="14863"/>
    <x v="1"/>
    <x v="3"/>
  </r>
  <r>
    <s v="14863 M"/>
    <n v="14863"/>
    <x v="6"/>
    <x v="3"/>
  </r>
  <r>
    <s v="14863 S"/>
    <n v="14863"/>
    <x v="7"/>
    <x v="3"/>
  </r>
  <r>
    <s v="14863 XL"/>
    <n v="14863"/>
    <x v="5"/>
    <x v="3"/>
  </r>
  <r>
    <s v="14869 L"/>
    <n v="14869"/>
    <x v="1"/>
    <x v="1"/>
  </r>
  <r>
    <s v="14869 M"/>
    <n v="14869"/>
    <x v="6"/>
    <x v="1"/>
  </r>
  <r>
    <s v="14869 S"/>
    <n v="14869"/>
    <x v="7"/>
    <x v="1"/>
  </r>
  <r>
    <s v="14869 XL"/>
    <n v="14869"/>
    <x v="5"/>
    <x v="1"/>
  </r>
  <r>
    <s v="14871 L"/>
    <n v="14871"/>
    <x v="1"/>
    <x v="0"/>
  </r>
  <r>
    <s v="14871 M"/>
    <n v="14871"/>
    <x v="6"/>
    <x v="0"/>
  </r>
  <r>
    <s v="14871 S"/>
    <n v="14871"/>
    <x v="7"/>
    <x v="0"/>
  </r>
  <r>
    <s v="14871 XL"/>
    <n v="14871"/>
    <x v="5"/>
    <x v="0"/>
  </r>
  <r>
    <s v="14873 33"/>
    <n v="14873"/>
    <x v="26"/>
    <x v="7"/>
  </r>
  <r>
    <s v="14873 35"/>
    <n v="14873"/>
    <x v="28"/>
    <x v="7"/>
  </r>
  <r>
    <s v="14874 L"/>
    <n v="14874"/>
    <x v="1"/>
    <x v="3"/>
  </r>
  <r>
    <s v="14874 M"/>
    <n v="14874"/>
    <x v="6"/>
    <x v="3"/>
  </r>
  <r>
    <s v="14874 XL"/>
    <n v="14874"/>
    <x v="5"/>
    <x v="3"/>
  </r>
  <r>
    <s v="14878 45,5"/>
    <n v="14878"/>
    <x v="31"/>
    <x v="0"/>
  </r>
  <r>
    <s v="14884 M"/>
    <n v="14884"/>
    <x v="6"/>
    <x v="12"/>
  </r>
  <r>
    <s v="14885 2XL"/>
    <n v="14885"/>
    <x v="38"/>
    <x v="4"/>
  </r>
  <r>
    <s v="14885 L"/>
    <n v="14885"/>
    <x v="1"/>
    <x v="4"/>
  </r>
  <r>
    <s v="14885 M"/>
    <n v="14885"/>
    <x v="6"/>
    <x v="4"/>
  </r>
  <r>
    <s v="14885 S"/>
    <n v="14885"/>
    <x v="7"/>
    <x v="4"/>
  </r>
  <r>
    <s v="14885 XL"/>
    <n v="14885"/>
    <x v="5"/>
    <x v="4"/>
  </r>
  <r>
    <s v="14891 44 2/3"/>
    <n v="14891"/>
    <x v="21"/>
    <x v="4"/>
  </r>
  <r>
    <s v="14892 1 ( 33-36 )"/>
    <n v="14892"/>
    <x v="146"/>
    <x v="10"/>
  </r>
  <r>
    <s v="14893 M ( 140-152 )"/>
    <n v="14893"/>
    <x v="17"/>
    <x v="0"/>
  </r>
  <r>
    <s v="14893 XL ( 158-170 )"/>
    <n v="14893"/>
    <x v="0"/>
    <x v="0"/>
  </r>
  <r>
    <s v="14895 M"/>
    <n v="14895"/>
    <x v="6"/>
    <x v="3"/>
  </r>
  <r>
    <s v="14900 2XL"/>
    <n v="14900"/>
    <x v="38"/>
    <x v="12"/>
  </r>
  <r>
    <s v="14901 37"/>
    <n v="14901"/>
    <x v="88"/>
    <x v="3"/>
  </r>
  <r>
    <s v="14906 35"/>
    <n v="14906"/>
    <x v="28"/>
    <x v="0"/>
  </r>
  <r>
    <s v="14906 35,5"/>
    <n v="14906"/>
    <x v="70"/>
    <x v="0"/>
  </r>
  <r>
    <s v="14906 36,5"/>
    <n v="14906"/>
    <x v="34"/>
    <x v="0"/>
  </r>
  <r>
    <s v="14906 37,5"/>
    <n v="14906"/>
    <x v="15"/>
    <x v="0"/>
  </r>
  <r>
    <s v="14906 38"/>
    <n v="14906"/>
    <x v="36"/>
    <x v="0"/>
  </r>
  <r>
    <s v="14907 40,5"/>
    <n v="14907"/>
    <x v="44"/>
    <x v="2"/>
  </r>
  <r>
    <s v="14910 40,5"/>
    <n v="14910"/>
    <x v="44"/>
    <x v="0"/>
  </r>
  <r>
    <s v="14910 41"/>
    <n v="14910"/>
    <x v="35"/>
    <x v="0"/>
  </r>
  <r>
    <s v="14910 42"/>
    <n v="14910"/>
    <x v="16"/>
    <x v="0"/>
  </r>
  <r>
    <s v="14910 42,5"/>
    <n v="14910"/>
    <x v="67"/>
    <x v="0"/>
  </r>
  <r>
    <s v="14910 43"/>
    <n v="14910"/>
    <x v="9"/>
    <x v="0"/>
  </r>
  <r>
    <s v="14910 44"/>
    <n v="14910"/>
    <x v="10"/>
    <x v="0"/>
  </r>
  <r>
    <s v="14910 45"/>
    <n v="14910"/>
    <x v="11"/>
    <x v="0"/>
  </r>
  <r>
    <s v="14910 46"/>
    <n v="14910"/>
    <x v="14"/>
    <x v="0"/>
  </r>
  <r>
    <s v="14910 47"/>
    <n v="14910"/>
    <x v="74"/>
    <x v="0"/>
  </r>
  <r>
    <s v="14912 38"/>
    <n v="14912"/>
    <x v="36"/>
    <x v="7"/>
  </r>
  <r>
    <s v="14912 41"/>
    <n v="14912"/>
    <x v="35"/>
    <x v="7"/>
  </r>
  <r>
    <s v="14912 43"/>
    <n v="14912"/>
    <x v="9"/>
    <x v="7"/>
  </r>
  <r>
    <s v="14915 L ( 152-158 )"/>
    <n v="14915"/>
    <x v="12"/>
    <x v="0"/>
  </r>
  <r>
    <s v="14915 M ( 140-152 )"/>
    <n v="14915"/>
    <x v="17"/>
    <x v="0"/>
  </r>
  <r>
    <s v="14915 XL ( 158-170 )"/>
    <n v="14915"/>
    <x v="0"/>
    <x v="0"/>
  </r>
  <r>
    <s v="14918 38,5"/>
    <n v="14918"/>
    <x v="57"/>
    <x v="0"/>
  </r>
  <r>
    <s v="14919 33"/>
    <n v="14919"/>
    <x v="26"/>
    <x v="4"/>
  </r>
  <r>
    <s v="14919 34"/>
    <n v="14919"/>
    <x v="27"/>
    <x v="4"/>
  </r>
  <r>
    <s v="14919 35"/>
    <n v="14919"/>
    <x v="28"/>
    <x v="4"/>
  </r>
  <r>
    <s v="14919 37 1/3"/>
    <n v="14919"/>
    <x v="30"/>
    <x v="4"/>
  </r>
  <r>
    <s v="14919 38"/>
    <n v="14919"/>
    <x v="36"/>
    <x v="4"/>
  </r>
  <r>
    <s v="14919 38 2/3"/>
    <n v="14919"/>
    <x v="58"/>
    <x v="4"/>
  </r>
  <r>
    <s v="14920 L"/>
    <n v="14920"/>
    <x v="1"/>
    <x v="4"/>
  </r>
  <r>
    <s v="14920 S"/>
    <n v="14920"/>
    <x v="7"/>
    <x v="4"/>
  </r>
  <r>
    <s v="14923 36"/>
    <n v="14923"/>
    <x v="29"/>
    <x v="7"/>
  </r>
  <r>
    <s v="14923 37"/>
    <n v="14923"/>
    <x v="88"/>
    <x v="7"/>
  </r>
  <r>
    <s v="14923 37,5"/>
    <n v="14923"/>
    <x v="15"/>
    <x v="7"/>
  </r>
  <r>
    <s v="14923 38"/>
    <n v="14923"/>
    <x v="36"/>
    <x v="7"/>
  </r>
  <r>
    <s v="14923 40"/>
    <n v="14923"/>
    <x v="41"/>
    <x v="7"/>
  </r>
  <r>
    <s v="14923 41"/>
    <n v="14923"/>
    <x v="35"/>
    <x v="7"/>
  </r>
  <r>
    <s v="14923 41,5"/>
    <n v="14923"/>
    <x v="97"/>
    <x v="7"/>
  </r>
  <r>
    <s v="14923 42"/>
    <n v="14923"/>
    <x v="16"/>
    <x v="7"/>
  </r>
  <r>
    <s v="14923 42,5"/>
    <n v="14923"/>
    <x v="67"/>
    <x v="7"/>
  </r>
  <r>
    <s v="14923 43"/>
    <n v="14923"/>
    <x v="9"/>
    <x v="7"/>
  </r>
  <r>
    <s v="14923 44"/>
    <n v="14923"/>
    <x v="10"/>
    <x v="7"/>
  </r>
  <r>
    <s v="14923 44,5"/>
    <n v="14923"/>
    <x v="45"/>
    <x v="7"/>
  </r>
  <r>
    <s v="14923 45"/>
    <n v="14923"/>
    <x v="11"/>
    <x v="7"/>
  </r>
  <r>
    <s v="14928 L"/>
    <n v="14928"/>
    <x v="1"/>
    <x v="0"/>
  </r>
  <r>
    <s v="14928 M"/>
    <n v="14928"/>
    <x v="6"/>
    <x v="0"/>
  </r>
  <r>
    <s v="14936 XL"/>
    <n v="14936"/>
    <x v="5"/>
    <x v="0"/>
  </r>
  <r>
    <s v="14939 L"/>
    <n v="14939"/>
    <x v="1"/>
    <x v="0"/>
  </r>
  <r>
    <s v="14939 M"/>
    <n v="14939"/>
    <x v="6"/>
    <x v="0"/>
  </r>
  <r>
    <s v="14944 S"/>
    <n v="14944"/>
    <x v="7"/>
    <x v="12"/>
  </r>
  <r>
    <s v="14948 L"/>
    <n v="14948"/>
    <x v="1"/>
    <x v="4"/>
  </r>
  <r>
    <s v="14949 45,5"/>
    <n v="14949"/>
    <x v="31"/>
    <x v="0"/>
  </r>
  <r>
    <s v="14950 L"/>
    <n v="14950"/>
    <x v="1"/>
    <x v="12"/>
  </r>
  <r>
    <s v="14950 M"/>
    <n v="14950"/>
    <x v="6"/>
    <x v="12"/>
  </r>
  <r>
    <s v="14965 164"/>
    <n v="14965"/>
    <x v="47"/>
    <x v="1"/>
  </r>
  <r>
    <s v="14967 S"/>
    <n v="14967"/>
    <x v="7"/>
    <x v="1"/>
  </r>
  <r>
    <s v="14975 XL"/>
    <n v="14975"/>
    <x v="5"/>
    <x v="1"/>
  </r>
  <r>
    <s v="14976 42"/>
    <n v="14976"/>
    <x v="16"/>
    <x v="4"/>
  </r>
  <r>
    <s v="14979 41 1/3"/>
    <n v="14979"/>
    <x v="20"/>
    <x v="4"/>
  </r>
  <r>
    <s v="14979 44 2/3"/>
    <n v="14979"/>
    <x v="21"/>
    <x v="4"/>
  </r>
  <r>
    <s v="14979 45 1/3"/>
    <n v="14979"/>
    <x v="43"/>
    <x v="4"/>
  </r>
  <r>
    <s v="14979 46 2/3"/>
    <n v="14979"/>
    <x v="22"/>
    <x v="4"/>
  </r>
  <r>
    <s v="14980 39"/>
    <n v="14980"/>
    <x v="37"/>
    <x v="0"/>
  </r>
  <r>
    <s v="14980 40"/>
    <n v="14980"/>
    <x v="41"/>
    <x v="0"/>
  </r>
  <r>
    <s v="14980 42"/>
    <n v="14980"/>
    <x v="16"/>
    <x v="0"/>
  </r>
  <r>
    <s v="14982 L"/>
    <n v="14982"/>
    <x v="1"/>
    <x v="4"/>
  </r>
  <r>
    <s v="14982 M"/>
    <n v="14982"/>
    <x v="6"/>
    <x v="4"/>
  </r>
  <r>
    <s v="14982 S"/>
    <n v="14982"/>
    <x v="7"/>
    <x v="4"/>
  </r>
  <r>
    <s v="14982 XL"/>
    <n v="14982"/>
    <x v="5"/>
    <x v="4"/>
  </r>
  <r>
    <s v="14982 XS"/>
    <n v="14982"/>
    <x v="77"/>
    <x v="4"/>
  </r>
  <r>
    <s v="14985 40,5"/>
    <n v="14985"/>
    <x v="44"/>
    <x v="0"/>
  </r>
  <r>
    <s v="14985 41"/>
    <n v="14985"/>
    <x v="35"/>
    <x v="0"/>
  </r>
  <r>
    <s v="14985 42"/>
    <n v="14985"/>
    <x v="16"/>
    <x v="0"/>
  </r>
  <r>
    <s v="14985 42,5"/>
    <n v="14985"/>
    <x v="67"/>
    <x v="0"/>
  </r>
  <r>
    <s v="14985 43"/>
    <n v="14985"/>
    <x v="9"/>
    <x v="0"/>
  </r>
  <r>
    <s v="14985 44"/>
    <n v="14985"/>
    <x v="10"/>
    <x v="0"/>
  </r>
  <r>
    <s v="14985 47,5"/>
    <n v="14985"/>
    <x v="84"/>
    <x v="0"/>
  </r>
  <r>
    <s v="14986 42"/>
    <n v="14986"/>
    <x v="16"/>
    <x v="0"/>
  </r>
  <r>
    <s v="14986 42,5"/>
    <n v="14986"/>
    <x v="67"/>
    <x v="0"/>
  </r>
  <r>
    <s v="14986 43"/>
    <n v="14986"/>
    <x v="9"/>
    <x v="0"/>
  </r>
  <r>
    <s v="14986 44"/>
    <n v="14986"/>
    <x v="10"/>
    <x v="0"/>
  </r>
  <r>
    <s v="14986 45"/>
    <n v="14986"/>
    <x v="11"/>
    <x v="0"/>
  </r>
  <r>
    <s v="14986 45,5"/>
    <n v="14986"/>
    <x v="31"/>
    <x v="0"/>
  </r>
  <r>
    <s v="14988 L ( 42-46 )"/>
    <n v="14988"/>
    <x v="51"/>
    <x v="0"/>
  </r>
  <r>
    <s v="14988 M ( 38-42 )"/>
    <n v="14988"/>
    <x v="52"/>
    <x v="0"/>
  </r>
  <r>
    <s v="14988 S ( 34-38 )"/>
    <n v="14988"/>
    <x v="53"/>
    <x v="0"/>
  </r>
  <r>
    <s v="14988 XL (46-50 )"/>
    <n v="14988"/>
    <x v="54"/>
    <x v="0"/>
  </r>
  <r>
    <s v="14990 41 1/3"/>
    <n v="14990"/>
    <x v="20"/>
    <x v="4"/>
  </r>
  <r>
    <s v="14990 42"/>
    <n v="14990"/>
    <x v="16"/>
    <x v="4"/>
  </r>
  <r>
    <s v="14990 42 2/3"/>
    <n v="14990"/>
    <x v="60"/>
    <x v="4"/>
  </r>
  <r>
    <s v="14990 43 1/3"/>
    <n v="14990"/>
    <x v="40"/>
    <x v="4"/>
  </r>
  <r>
    <s v="14990 44"/>
    <n v="14990"/>
    <x v="10"/>
    <x v="4"/>
  </r>
  <r>
    <s v="14990 45 1/3"/>
    <n v="14990"/>
    <x v="43"/>
    <x v="4"/>
  </r>
  <r>
    <s v="14991 3XL"/>
    <n v="14991"/>
    <x v="82"/>
    <x v="3"/>
  </r>
  <r>
    <s v="14991 L"/>
    <n v="14991"/>
    <x v="1"/>
    <x v="3"/>
  </r>
  <r>
    <s v="14991 M"/>
    <n v="14991"/>
    <x v="6"/>
    <x v="3"/>
  </r>
  <r>
    <s v="14991 S"/>
    <n v="14991"/>
    <x v="7"/>
    <x v="3"/>
  </r>
  <r>
    <s v="14991 XL"/>
    <n v="14991"/>
    <x v="5"/>
    <x v="3"/>
  </r>
  <r>
    <s v="14995 41"/>
    <n v="14995"/>
    <x v="35"/>
    <x v="0"/>
  </r>
  <r>
    <s v="14995 42"/>
    <n v="14995"/>
    <x v="16"/>
    <x v="0"/>
  </r>
  <r>
    <s v="14995 42,5"/>
    <n v="14995"/>
    <x v="67"/>
    <x v="0"/>
  </r>
  <r>
    <s v="14995 43"/>
    <n v="14995"/>
    <x v="9"/>
    <x v="0"/>
  </r>
  <r>
    <s v="14995 44"/>
    <n v="14995"/>
    <x v="10"/>
    <x v="0"/>
  </r>
  <r>
    <s v="14995 44,5"/>
    <n v="14995"/>
    <x v="45"/>
    <x v="0"/>
  </r>
  <r>
    <s v="14995 45"/>
    <n v="14995"/>
    <x v="11"/>
    <x v="0"/>
  </r>
  <r>
    <s v="14995 45,5"/>
    <n v="14995"/>
    <x v="31"/>
    <x v="0"/>
  </r>
  <r>
    <s v="14995 46"/>
    <n v="14995"/>
    <x v="14"/>
    <x v="0"/>
  </r>
  <r>
    <s v="14995 47"/>
    <n v="14995"/>
    <x v="74"/>
    <x v="0"/>
  </r>
  <r>
    <s v="14999 L"/>
    <n v="14999"/>
    <x v="1"/>
    <x v="12"/>
  </r>
  <r>
    <s v="15000 41,5"/>
    <n v="15000"/>
    <x v="97"/>
    <x v="6"/>
  </r>
  <r>
    <s v="15000 42,5"/>
    <n v="15000"/>
    <x v="67"/>
    <x v="6"/>
  </r>
  <r>
    <s v="15000 43"/>
    <n v="15000"/>
    <x v="9"/>
    <x v="6"/>
  </r>
  <r>
    <s v="15000 44"/>
    <n v="15000"/>
    <x v="10"/>
    <x v="6"/>
  </r>
  <r>
    <s v="15000 44,5"/>
    <n v="15000"/>
    <x v="45"/>
    <x v="6"/>
  </r>
  <r>
    <s v="15000 45,5"/>
    <n v="15000"/>
    <x v="31"/>
    <x v="6"/>
  </r>
  <r>
    <s v="15005 40"/>
    <n v="15005"/>
    <x v="41"/>
    <x v="0"/>
  </r>
  <r>
    <s v="15005 40,5"/>
    <n v="15005"/>
    <x v="44"/>
    <x v="0"/>
  </r>
  <r>
    <s v="15005 41"/>
    <n v="15005"/>
    <x v="35"/>
    <x v="0"/>
  </r>
  <r>
    <s v="15005 43"/>
    <n v="15005"/>
    <x v="9"/>
    <x v="0"/>
  </r>
  <r>
    <s v="15005 44"/>
    <n v="15005"/>
    <x v="10"/>
    <x v="0"/>
  </r>
  <r>
    <s v="15005 44,5"/>
    <n v="15005"/>
    <x v="45"/>
    <x v="0"/>
  </r>
  <r>
    <s v="15005 47"/>
    <n v="15005"/>
    <x v="74"/>
    <x v="0"/>
  </r>
  <r>
    <s v="15007 M"/>
    <n v="15007"/>
    <x v="6"/>
    <x v="4"/>
  </r>
  <r>
    <s v="15012 XL"/>
    <n v="15012"/>
    <x v="5"/>
    <x v="0"/>
  </r>
  <r>
    <s v="15013 L"/>
    <n v="15013"/>
    <x v="1"/>
    <x v="1"/>
  </r>
  <r>
    <s v="15013 M"/>
    <n v="15013"/>
    <x v="6"/>
    <x v="1"/>
  </r>
  <r>
    <s v="15017 L"/>
    <n v="15017"/>
    <x v="1"/>
    <x v="0"/>
  </r>
  <r>
    <s v="15017 M"/>
    <n v="15017"/>
    <x v="6"/>
    <x v="0"/>
  </r>
  <r>
    <s v="15017 S"/>
    <n v="15017"/>
    <x v="7"/>
    <x v="0"/>
  </r>
  <r>
    <s v="15017 XL"/>
    <n v="15017"/>
    <x v="5"/>
    <x v="0"/>
  </r>
  <r>
    <s v="15018 L"/>
    <n v="15018"/>
    <x v="1"/>
    <x v="4"/>
  </r>
  <r>
    <s v="15018 M"/>
    <n v="15018"/>
    <x v="6"/>
    <x v="4"/>
  </r>
  <r>
    <s v="15018 XL"/>
    <n v="15018"/>
    <x v="5"/>
    <x v="4"/>
  </r>
  <r>
    <s v="15019 L"/>
    <n v="15019"/>
    <x v="1"/>
    <x v="2"/>
  </r>
  <r>
    <s v="15019 M"/>
    <n v="15019"/>
    <x v="6"/>
    <x v="2"/>
  </r>
  <r>
    <s v="15026 42"/>
    <n v="15026"/>
    <x v="16"/>
    <x v="4"/>
  </r>
  <r>
    <s v="15026 42 2/3"/>
    <n v="15026"/>
    <x v="60"/>
    <x v="4"/>
  </r>
  <r>
    <s v="15027 3 ( 40-42 )"/>
    <n v="15027"/>
    <x v="49"/>
    <x v="4"/>
  </r>
  <r>
    <s v="15027 4 ( 43-45 )"/>
    <n v="15027"/>
    <x v="25"/>
    <x v="4"/>
  </r>
  <r>
    <s v="15027 5 ( 46-48 )"/>
    <n v="15027"/>
    <x v="50"/>
    <x v="4"/>
  </r>
  <r>
    <s v="15028 L"/>
    <n v="15028"/>
    <x v="1"/>
    <x v="17"/>
  </r>
  <r>
    <s v="15029 140"/>
    <n v="15029"/>
    <x v="8"/>
    <x v="4"/>
  </r>
  <r>
    <s v="15029 152"/>
    <n v="15029"/>
    <x v="46"/>
    <x v="4"/>
  </r>
  <r>
    <s v="15029 164"/>
    <n v="15029"/>
    <x v="47"/>
    <x v="4"/>
  </r>
  <r>
    <s v="15029 176"/>
    <n v="15029"/>
    <x v="18"/>
    <x v="4"/>
  </r>
  <r>
    <s v="15030 L"/>
    <n v="15030"/>
    <x v="1"/>
    <x v="1"/>
  </r>
  <r>
    <s v="15030 M"/>
    <n v="15030"/>
    <x v="6"/>
    <x v="1"/>
  </r>
  <r>
    <s v="15030 S"/>
    <n v="15030"/>
    <x v="7"/>
    <x v="1"/>
  </r>
  <r>
    <s v="15030 XL"/>
    <n v="15030"/>
    <x v="5"/>
    <x v="1"/>
  </r>
  <r>
    <s v="15041 43 1/3"/>
    <n v="15041"/>
    <x v="40"/>
    <x v="4"/>
  </r>
  <r>
    <s v="15041 44"/>
    <n v="15041"/>
    <x v="10"/>
    <x v="4"/>
  </r>
  <r>
    <s v="15041 44 2/3"/>
    <n v="15041"/>
    <x v="21"/>
    <x v="4"/>
  </r>
  <r>
    <s v="15041 46"/>
    <n v="15041"/>
    <x v="14"/>
    <x v="4"/>
  </r>
  <r>
    <s v="15044 2XL"/>
    <n v="15044"/>
    <x v="38"/>
    <x v="3"/>
  </r>
  <r>
    <s v="15044 3XL"/>
    <n v="15044"/>
    <x v="82"/>
    <x v="3"/>
  </r>
  <r>
    <s v="15044 S"/>
    <n v="15044"/>
    <x v="7"/>
    <x v="3"/>
  </r>
  <r>
    <s v="15044 XL"/>
    <n v="15044"/>
    <x v="5"/>
    <x v="3"/>
  </r>
  <r>
    <s v="15046 42"/>
    <n v="15046"/>
    <x v="16"/>
    <x v="0"/>
  </r>
  <r>
    <s v="15046 43"/>
    <n v="15046"/>
    <x v="9"/>
    <x v="0"/>
  </r>
  <r>
    <s v="15046 44,5"/>
    <n v="15046"/>
    <x v="45"/>
    <x v="0"/>
  </r>
  <r>
    <s v="15046 45"/>
    <n v="15046"/>
    <x v="11"/>
    <x v="0"/>
  </r>
  <r>
    <s v="15046 45,5"/>
    <n v="15046"/>
    <x v="31"/>
    <x v="0"/>
  </r>
  <r>
    <s v="15046 46"/>
    <n v="15046"/>
    <x v="14"/>
    <x v="0"/>
  </r>
  <r>
    <s v="15046 47"/>
    <n v="15046"/>
    <x v="74"/>
    <x v="0"/>
  </r>
  <r>
    <s v="15046 47,5"/>
    <n v="15046"/>
    <x v="84"/>
    <x v="0"/>
  </r>
  <r>
    <s v="15049 L"/>
    <n v="15049"/>
    <x v="1"/>
    <x v="0"/>
  </r>
  <r>
    <s v="15049 M"/>
    <n v="15049"/>
    <x v="6"/>
    <x v="0"/>
  </r>
  <r>
    <s v="15049 XL"/>
    <n v="15049"/>
    <x v="5"/>
    <x v="0"/>
  </r>
  <r>
    <s v="15050 2XL"/>
    <n v="15050"/>
    <x v="38"/>
    <x v="0"/>
  </r>
  <r>
    <s v="15051 39"/>
    <n v="15051"/>
    <x v="37"/>
    <x v="0"/>
  </r>
  <r>
    <s v="15051 40"/>
    <n v="15051"/>
    <x v="41"/>
    <x v="0"/>
  </r>
  <r>
    <s v="15051 40,5"/>
    <n v="15051"/>
    <x v="44"/>
    <x v="0"/>
  </r>
  <r>
    <s v="15051 41"/>
    <n v="15051"/>
    <x v="35"/>
    <x v="0"/>
  </r>
  <r>
    <s v="15051 42"/>
    <n v="15051"/>
    <x v="16"/>
    <x v="0"/>
  </r>
  <r>
    <s v="15051 42,5"/>
    <n v="15051"/>
    <x v="67"/>
    <x v="0"/>
  </r>
  <r>
    <s v="15051 43"/>
    <n v="15051"/>
    <x v="9"/>
    <x v="0"/>
  </r>
  <r>
    <s v="15051 44"/>
    <n v="15051"/>
    <x v="10"/>
    <x v="0"/>
  </r>
  <r>
    <s v="15051 44,5"/>
    <n v="15051"/>
    <x v="45"/>
    <x v="0"/>
  </r>
  <r>
    <s v="15051 45"/>
    <n v="15051"/>
    <x v="11"/>
    <x v="0"/>
  </r>
  <r>
    <s v="15051 45,5"/>
    <n v="15051"/>
    <x v="31"/>
    <x v="0"/>
  </r>
  <r>
    <s v="15051 46"/>
    <n v="15051"/>
    <x v="14"/>
    <x v="0"/>
  </r>
  <r>
    <s v="15051 47"/>
    <n v="15051"/>
    <x v="74"/>
    <x v="0"/>
  </r>
  <r>
    <s v="15051 47,5"/>
    <n v="15051"/>
    <x v="84"/>
    <x v="0"/>
  </r>
  <r>
    <s v="15053 2XL"/>
    <n v="15053"/>
    <x v="38"/>
    <x v="4"/>
  </r>
  <r>
    <s v="15054 38,5"/>
    <n v="15054"/>
    <x v="57"/>
    <x v="0"/>
  </r>
  <r>
    <s v="15057 2XL"/>
    <n v="15057"/>
    <x v="38"/>
    <x v="4"/>
  </r>
  <r>
    <s v="15057 M"/>
    <n v="15057"/>
    <x v="6"/>
    <x v="4"/>
  </r>
  <r>
    <s v="15057 XL"/>
    <n v="15057"/>
    <x v="5"/>
    <x v="4"/>
  </r>
  <r>
    <s v="15058 5 ( 43-46 )"/>
    <n v="15058"/>
    <x v="4"/>
    <x v="1"/>
  </r>
  <r>
    <s v="15064 2XL"/>
    <n v="15064"/>
    <x v="38"/>
    <x v="0"/>
  </r>
  <r>
    <s v="15064 L"/>
    <n v="15064"/>
    <x v="1"/>
    <x v="0"/>
  </r>
  <r>
    <s v="15064 M"/>
    <n v="15064"/>
    <x v="6"/>
    <x v="0"/>
  </r>
  <r>
    <s v="15064 S"/>
    <n v="15064"/>
    <x v="7"/>
    <x v="0"/>
  </r>
  <r>
    <s v="15064 XL"/>
    <n v="15064"/>
    <x v="5"/>
    <x v="0"/>
  </r>
  <r>
    <s v="15067 S ( 34/36 )"/>
    <n v="15067"/>
    <x v="85"/>
    <x v="0"/>
  </r>
  <r>
    <s v="15070 L"/>
    <n v="15070"/>
    <x v="1"/>
    <x v="0"/>
  </r>
  <r>
    <s v="15070 M"/>
    <n v="15070"/>
    <x v="6"/>
    <x v="0"/>
  </r>
  <r>
    <s v="15071 42"/>
    <n v="15071"/>
    <x v="16"/>
    <x v="0"/>
  </r>
  <r>
    <s v="15071 42,5"/>
    <n v="15071"/>
    <x v="67"/>
    <x v="0"/>
  </r>
  <r>
    <s v="15071 43"/>
    <n v="15071"/>
    <x v="9"/>
    <x v="0"/>
  </r>
  <r>
    <s v="15071 44"/>
    <n v="15071"/>
    <x v="10"/>
    <x v="0"/>
  </r>
  <r>
    <s v="15071 44,5"/>
    <n v="15071"/>
    <x v="45"/>
    <x v="0"/>
  </r>
  <r>
    <s v="15071 45"/>
    <n v="15071"/>
    <x v="11"/>
    <x v="0"/>
  </r>
  <r>
    <s v="15073 L"/>
    <n v="15073"/>
    <x v="1"/>
    <x v="3"/>
  </r>
  <r>
    <s v="15074 S"/>
    <n v="15074"/>
    <x v="7"/>
    <x v="7"/>
  </r>
  <r>
    <s v="15075 102 (M)"/>
    <n v="15075"/>
    <x v="126"/>
    <x v="1"/>
  </r>
  <r>
    <s v="15076 140"/>
    <n v="15076"/>
    <x v="8"/>
    <x v="4"/>
  </r>
  <r>
    <s v="15076 152"/>
    <n v="15076"/>
    <x v="46"/>
    <x v="4"/>
  </r>
  <r>
    <s v="15077 XL ( 158-170 )"/>
    <n v="15077"/>
    <x v="0"/>
    <x v="0"/>
  </r>
  <r>
    <s v="15080 43 1/3"/>
    <n v="15080"/>
    <x v="40"/>
    <x v="4"/>
  </r>
  <r>
    <s v="15080 44"/>
    <n v="15080"/>
    <x v="10"/>
    <x v="4"/>
  </r>
  <r>
    <s v="15080 45 1/3"/>
    <n v="15080"/>
    <x v="43"/>
    <x v="4"/>
  </r>
  <r>
    <s v="15080 46"/>
    <n v="15080"/>
    <x v="14"/>
    <x v="4"/>
  </r>
  <r>
    <s v="15086 L ( 42-46 )"/>
    <n v="15086"/>
    <x v="51"/>
    <x v="0"/>
  </r>
  <r>
    <s v="15086 M ( 38-42 )"/>
    <n v="15086"/>
    <x v="52"/>
    <x v="0"/>
  </r>
  <r>
    <s v="15086 S ( 34-38 )"/>
    <n v="15086"/>
    <x v="53"/>
    <x v="0"/>
  </r>
  <r>
    <s v="15086 XL (46-50 )"/>
    <n v="15086"/>
    <x v="54"/>
    <x v="0"/>
  </r>
  <r>
    <s v="15086 XS ( 30-34 )"/>
    <n v="15086"/>
    <x v="55"/>
    <x v="0"/>
  </r>
  <r>
    <s v="15088 40"/>
    <n v="15088"/>
    <x v="41"/>
    <x v="0"/>
  </r>
  <r>
    <s v="15088 40,5"/>
    <n v="15088"/>
    <x v="44"/>
    <x v="0"/>
  </r>
  <r>
    <s v="15088 41"/>
    <n v="15088"/>
    <x v="35"/>
    <x v="0"/>
  </r>
  <r>
    <s v="15088 42,5"/>
    <n v="15088"/>
    <x v="67"/>
    <x v="0"/>
  </r>
  <r>
    <s v="15088 43"/>
    <n v="15088"/>
    <x v="9"/>
    <x v="0"/>
  </r>
  <r>
    <s v="15088 45,5"/>
    <n v="15088"/>
    <x v="31"/>
    <x v="0"/>
  </r>
  <r>
    <s v="15088 46"/>
    <n v="15088"/>
    <x v="14"/>
    <x v="0"/>
  </r>
  <r>
    <s v="15088 47"/>
    <n v="15088"/>
    <x v="74"/>
    <x v="0"/>
  </r>
  <r>
    <s v="15089 M ( 140-152 )"/>
    <n v="15089"/>
    <x v="17"/>
    <x v="0"/>
  </r>
  <r>
    <s v="15091 1 ( 31-34 )"/>
    <n v="15091"/>
    <x v="96"/>
    <x v="3"/>
  </r>
  <r>
    <s v="15091 4 ( 43-46 )"/>
    <n v="15091"/>
    <x v="65"/>
    <x v="3"/>
  </r>
  <r>
    <s v="15092 128"/>
    <n v="15092"/>
    <x v="71"/>
    <x v="1"/>
  </r>
  <r>
    <s v="15092 140"/>
    <n v="15092"/>
    <x v="8"/>
    <x v="1"/>
  </r>
  <r>
    <s v="15092 152"/>
    <n v="15092"/>
    <x v="46"/>
    <x v="1"/>
  </r>
  <r>
    <s v="15092 164"/>
    <n v="15092"/>
    <x v="47"/>
    <x v="1"/>
  </r>
  <r>
    <s v="15095 40"/>
    <n v="15095"/>
    <x v="41"/>
    <x v="4"/>
  </r>
  <r>
    <s v="15095 41 1/3"/>
    <n v="15095"/>
    <x v="20"/>
    <x v="4"/>
  </r>
  <r>
    <s v="15095 42"/>
    <n v="15095"/>
    <x v="16"/>
    <x v="4"/>
  </r>
  <r>
    <s v="15095 44"/>
    <n v="15095"/>
    <x v="10"/>
    <x v="4"/>
  </r>
  <r>
    <s v="15095 44 2/3"/>
    <n v="15095"/>
    <x v="21"/>
    <x v="4"/>
  </r>
  <r>
    <s v="15095 48 2/3"/>
    <n v="15095"/>
    <x v="87"/>
    <x v="4"/>
  </r>
  <r>
    <s v="15097 L"/>
    <n v="15097"/>
    <x v="1"/>
    <x v="4"/>
  </r>
  <r>
    <s v="15097 M"/>
    <n v="15097"/>
    <x v="6"/>
    <x v="4"/>
  </r>
  <r>
    <s v="15097 S"/>
    <n v="15097"/>
    <x v="7"/>
    <x v="4"/>
  </r>
  <r>
    <s v="15098 S"/>
    <n v="15098"/>
    <x v="7"/>
    <x v="0"/>
  </r>
  <r>
    <s v="15099 40"/>
    <n v="15099"/>
    <x v="41"/>
    <x v="4"/>
  </r>
  <r>
    <s v="15099 41 1/3"/>
    <n v="15099"/>
    <x v="20"/>
    <x v="4"/>
  </r>
  <r>
    <s v="15099 42"/>
    <n v="15099"/>
    <x v="16"/>
    <x v="4"/>
  </r>
  <r>
    <s v="15099 42 2/3"/>
    <n v="15099"/>
    <x v="60"/>
    <x v="4"/>
  </r>
  <r>
    <s v="15099 43 1/3"/>
    <n v="15099"/>
    <x v="40"/>
    <x v="4"/>
  </r>
  <r>
    <s v="15099 44"/>
    <n v="15099"/>
    <x v="10"/>
    <x v="4"/>
  </r>
  <r>
    <s v="15099 44 2/3"/>
    <n v="15099"/>
    <x v="21"/>
    <x v="4"/>
  </r>
  <r>
    <s v="15099 45 1/3"/>
    <n v="15099"/>
    <x v="43"/>
    <x v="4"/>
  </r>
  <r>
    <s v="15099 47 1/3"/>
    <n v="15099"/>
    <x v="75"/>
    <x v="4"/>
  </r>
  <r>
    <s v="15100 YM 135-147,5"/>
    <n v="15100"/>
    <x v="147"/>
    <x v="2"/>
  </r>
  <r>
    <s v="15101 M ( 38-42 )"/>
    <n v="15101"/>
    <x v="52"/>
    <x v="11"/>
  </r>
  <r>
    <s v="15106 L"/>
    <n v="15106"/>
    <x v="1"/>
    <x v="0"/>
  </r>
  <r>
    <s v="15109 3 ( 41-43 )"/>
    <n v="15109"/>
    <x v="105"/>
    <x v="10"/>
  </r>
  <r>
    <s v="15111 L ( 152-158 )"/>
    <n v="15111"/>
    <x v="12"/>
    <x v="0"/>
  </r>
  <r>
    <s v="15111 M ( 140-152 )"/>
    <n v="15111"/>
    <x v="17"/>
    <x v="0"/>
  </r>
  <r>
    <s v="15116 42,5"/>
    <n v="15116"/>
    <x v="67"/>
    <x v="14"/>
  </r>
  <r>
    <s v="15119 2 ( 37-39 )"/>
    <n v="15119"/>
    <x v="24"/>
    <x v="4"/>
  </r>
  <r>
    <s v="15119 3 ( 40-42 )"/>
    <n v="15119"/>
    <x v="49"/>
    <x v="4"/>
  </r>
  <r>
    <s v="15119 4 ( 43-45 )"/>
    <n v="15119"/>
    <x v="25"/>
    <x v="4"/>
  </r>
  <r>
    <s v="15119 5 ( 46-48 )"/>
    <n v="15119"/>
    <x v="50"/>
    <x v="4"/>
  </r>
  <r>
    <s v="15120 XL"/>
    <n v="15120"/>
    <x v="5"/>
    <x v="12"/>
  </r>
  <r>
    <s v="15121 L"/>
    <n v="15121"/>
    <x v="1"/>
    <x v="0"/>
  </r>
  <r>
    <s v="15121 M"/>
    <n v="15121"/>
    <x v="6"/>
    <x v="0"/>
  </r>
  <r>
    <s v="15121 S"/>
    <n v="15121"/>
    <x v="7"/>
    <x v="0"/>
  </r>
  <r>
    <s v="15121 XL"/>
    <n v="15121"/>
    <x v="5"/>
    <x v="0"/>
  </r>
  <r>
    <s v="15122 1 ( 34-36 )"/>
    <n v="15122"/>
    <x v="104"/>
    <x v="4"/>
  </r>
  <r>
    <s v="15122 2 ( 37-39 )"/>
    <n v="15122"/>
    <x v="24"/>
    <x v="4"/>
  </r>
  <r>
    <s v="15122 3 ( 40-42 )"/>
    <n v="15122"/>
    <x v="49"/>
    <x v="4"/>
  </r>
  <r>
    <s v="15122 4 ( 43-45 )"/>
    <n v="15122"/>
    <x v="25"/>
    <x v="4"/>
  </r>
  <r>
    <s v="15122 5 ( 46-48 )"/>
    <n v="15122"/>
    <x v="50"/>
    <x v="4"/>
  </r>
  <r>
    <s v="15131 116"/>
    <n v="15131"/>
    <x v="79"/>
    <x v="4"/>
  </r>
  <r>
    <s v="15131 128"/>
    <n v="15131"/>
    <x v="71"/>
    <x v="4"/>
  </r>
  <r>
    <s v="15131 152"/>
    <n v="15131"/>
    <x v="46"/>
    <x v="4"/>
  </r>
  <r>
    <s v="15132 4 ( 39-42 )"/>
    <n v="15132"/>
    <x v="3"/>
    <x v="1"/>
  </r>
  <r>
    <s v="15132 5 ( 43-46 )"/>
    <n v="15132"/>
    <x v="4"/>
    <x v="1"/>
  </r>
  <r>
    <s v="15133 44,5"/>
    <n v="15133"/>
    <x v="45"/>
    <x v="0"/>
  </r>
  <r>
    <s v="15133 45,5"/>
    <n v="15133"/>
    <x v="31"/>
    <x v="0"/>
  </r>
  <r>
    <s v="15134 41 1/3"/>
    <n v="15134"/>
    <x v="20"/>
    <x v="4"/>
  </r>
  <r>
    <s v="15134 42"/>
    <n v="15134"/>
    <x v="16"/>
    <x v="4"/>
  </r>
  <r>
    <s v="15134 42 2/3"/>
    <n v="15134"/>
    <x v="60"/>
    <x v="4"/>
  </r>
  <r>
    <s v="15134 43 1/3"/>
    <n v="15134"/>
    <x v="40"/>
    <x v="4"/>
  </r>
  <r>
    <s v="15134 44"/>
    <n v="15134"/>
    <x v="10"/>
    <x v="4"/>
  </r>
  <r>
    <s v="15134 44 2/3"/>
    <n v="15134"/>
    <x v="21"/>
    <x v="4"/>
  </r>
  <r>
    <s v="15134 45 1/3"/>
    <n v="15134"/>
    <x v="43"/>
    <x v="4"/>
  </r>
  <r>
    <s v="15134 46"/>
    <n v="15134"/>
    <x v="14"/>
    <x v="4"/>
  </r>
  <r>
    <s v="15134 46 2/3"/>
    <n v="15134"/>
    <x v="22"/>
    <x v="4"/>
  </r>
  <r>
    <s v="15134 47 1/3"/>
    <n v="15134"/>
    <x v="75"/>
    <x v="4"/>
  </r>
  <r>
    <s v="15136 M"/>
    <n v="15136"/>
    <x v="6"/>
    <x v="1"/>
  </r>
  <r>
    <s v="15138 L"/>
    <n v="15138"/>
    <x v="1"/>
    <x v="4"/>
  </r>
  <r>
    <s v="15138 M"/>
    <n v="15138"/>
    <x v="6"/>
    <x v="4"/>
  </r>
  <r>
    <s v="15138 S"/>
    <n v="15138"/>
    <x v="7"/>
    <x v="4"/>
  </r>
  <r>
    <s v="15138 XL"/>
    <n v="15138"/>
    <x v="5"/>
    <x v="4"/>
  </r>
  <r>
    <s v="15141 2XL"/>
    <n v="15141"/>
    <x v="38"/>
    <x v="0"/>
  </r>
  <r>
    <s v="15141 L"/>
    <n v="15141"/>
    <x v="1"/>
    <x v="0"/>
  </r>
  <r>
    <s v="15141 M"/>
    <n v="15141"/>
    <x v="6"/>
    <x v="0"/>
  </r>
  <r>
    <s v="15141 S"/>
    <n v="15141"/>
    <x v="7"/>
    <x v="0"/>
  </r>
  <r>
    <s v="15141 XL"/>
    <n v="15141"/>
    <x v="5"/>
    <x v="0"/>
  </r>
  <r>
    <s v="15143 2XL"/>
    <n v="15143"/>
    <x v="38"/>
    <x v="4"/>
  </r>
  <r>
    <s v="15143 L"/>
    <n v="15143"/>
    <x v="1"/>
    <x v="4"/>
  </r>
  <r>
    <s v="15143 M"/>
    <n v="15143"/>
    <x v="6"/>
    <x v="4"/>
  </r>
  <r>
    <s v="15143 S"/>
    <n v="15143"/>
    <x v="7"/>
    <x v="4"/>
  </r>
  <r>
    <s v="15143 XL"/>
    <n v="15143"/>
    <x v="5"/>
    <x v="4"/>
  </r>
  <r>
    <s v="15146 L"/>
    <n v="15146"/>
    <x v="1"/>
    <x v="4"/>
  </r>
  <r>
    <s v="15148 L"/>
    <n v="15148"/>
    <x v="1"/>
    <x v="0"/>
  </r>
  <r>
    <s v="15148 XL"/>
    <n v="15148"/>
    <x v="5"/>
    <x v="0"/>
  </r>
  <r>
    <s v="15156 40"/>
    <n v="15156"/>
    <x v="41"/>
    <x v="0"/>
  </r>
  <r>
    <s v="15158 2XL"/>
    <n v="15158"/>
    <x v="38"/>
    <x v="4"/>
  </r>
  <r>
    <s v="15158 L"/>
    <n v="15158"/>
    <x v="1"/>
    <x v="4"/>
  </r>
  <r>
    <s v="15158 M"/>
    <n v="15158"/>
    <x v="6"/>
    <x v="4"/>
  </r>
  <r>
    <s v="15158 S"/>
    <n v="15158"/>
    <x v="7"/>
    <x v="4"/>
  </r>
  <r>
    <s v="15158 XS"/>
    <n v="15158"/>
    <x v="77"/>
    <x v="4"/>
  </r>
  <r>
    <s v="15162 XL ( 158-170 )"/>
    <n v="15162"/>
    <x v="0"/>
    <x v="0"/>
  </r>
  <r>
    <s v="15165 L"/>
    <n v="15165"/>
    <x v="1"/>
    <x v="12"/>
  </r>
  <r>
    <s v="15165 M"/>
    <n v="15165"/>
    <x v="6"/>
    <x v="12"/>
  </r>
  <r>
    <s v="15168 M ( 38-42 )"/>
    <n v="15168"/>
    <x v="52"/>
    <x v="0"/>
  </r>
  <r>
    <s v="15169 L"/>
    <n v="15169"/>
    <x v="1"/>
    <x v="2"/>
  </r>
  <r>
    <s v="15169 M"/>
    <n v="15169"/>
    <x v="6"/>
    <x v="2"/>
  </r>
  <r>
    <s v="15169 S"/>
    <n v="15169"/>
    <x v="7"/>
    <x v="2"/>
  </r>
  <r>
    <s v="15169 XL"/>
    <n v="15169"/>
    <x v="5"/>
    <x v="2"/>
  </r>
  <r>
    <s v="15170 L"/>
    <n v="15170"/>
    <x v="1"/>
    <x v="0"/>
  </r>
  <r>
    <s v="15170 M"/>
    <n v="15170"/>
    <x v="6"/>
    <x v="0"/>
  </r>
  <r>
    <s v="15172 2XL"/>
    <n v="15172"/>
    <x v="38"/>
    <x v="0"/>
  </r>
  <r>
    <s v="15172 L"/>
    <n v="15172"/>
    <x v="1"/>
    <x v="0"/>
  </r>
  <r>
    <s v="15172 M"/>
    <n v="15172"/>
    <x v="6"/>
    <x v="0"/>
  </r>
  <r>
    <s v="15172 XL"/>
    <n v="15172"/>
    <x v="5"/>
    <x v="0"/>
  </r>
  <r>
    <s v="15173 2XL"/>
    <n v="15173"/>
    <x v="38"/>
    <x v="0"/>
  </r>
  <r>
    <s v="15173 M"/>
    <n v="15173"/>
    <x v="6"/>
    <x v="0"/>
  </r>
  <r>
    <s v="15174 L"/>
    <n v="15174"/>
    <x v="1"/>
    <x v="17"/>
  </r>
  <r>
    <s v="15174 XL"/>
    <n v="15174"/>
    <x v="5"/>
    <x v="17"/>
  </r>
  <r>
    <s v="15176 M"/>
    <n v="15176"/>
    <x v="6"/>
    <x v="0"/>
  </r>
  <r>
    <s v="15177 M"/>
    <n v="15177"/>
    <x v="6"/>
    <x v="1"/>
  </r>
  <r>
    <s v="15178 164"/>
    <n v="15178"/>
    <x v="47"/>
    <x v="5"/>
  </r>
  <r>
    <s v="15182 M"/>
    <n v="15182"/>
    <x v="6"/>
    <x v="4"/>
  </r>
  <r>
    <s v="15187 L"/>
    <n v="15187"/>
    <x v="1"/>
    <x v="0"/>
  </r>
  <r>
    <s v="15187 M"/>
    <n v="15187"/>
    <x v="6"/>
    <x v="0"/>
  </r>
  <r>
    <s v="15187 S"/>
    <n v="15187"/>
    <x v="7"/>
    <x v="0"/>
  </r>
  <r>
    <s v="15187 XL"/>
    <n v="15187"/>
    <x v="5"/>
    <x v="0"/>
  </r>
  <r>
    <s v="15189 42,5"/>
    <n v="15189"/>
    <x v="67"/>
    <x v="0"/>
  </r>
  <r>
    <s v="15189 43"/>
    <n v="15189"/>
    <x v="9"/>
    <x v="0"/>
  </r>
  <r>
    <s v="15190 L"/>
    <n v="15190"/>
    <x v="1"/>
    <x v="0"/>
  </r>
  <r>
    <s v="15190 M"/>
    <n v="15190"/>
    <x v="6"/>
    <x v="0"/>
  </r>
  <r>
    <s v="15190 S"/>
    <n v="15190"/>
    <x v="7"/>
    <x v="0"/>
  </r>
  <r>
    <s v="15190 XL"/>
    <n v="15190"/>
    <x v="5"/>
    <x v="0"/>
  </r>
  <r>
    <s v="15192 42"/>
    <n v="15192"/>
    <x v="16"/>
    <x v="13"/>
  </r>
  <r>
    <s v="15192 43"/>
    <n v="15192"/>
    <x v="9"/>
    <x v="13"/>
  </r>
  <r>
    <s v="15192 44"/>
    <n v="15192"/>
    <x v="10"/>
    <x v="13"/>
  </r>
  <r>
    <s v="15194 L ( 42-46 )"/>
    <n v="15194"/>
    <x v="51"/>
    <x v="11"/>
  </r>
  <r>
    <s v="15194 M ( 38-42 )"/>
    <n v="15194"/>
    <x v="52"/>
    <x v="11"/>
  </r>
  <r>
    <s v="15194 S ( 34-38 )"/>
    <n v="15194"/>
    <x v="53"/>
    <x v="11"/>
  </r>
  <r>
    <s v="15196 M"/>
    <n v="15196"/>
    <x v="6"/>
    <x v="4"/>
  </r>
  <r>
    <s v="15196 XL"/>
    <n v="15196"/>
    <x v="5"/>
    <x v="4"/>
  </r>
  <r>
    <s v="15207 42 2/3"/>
    <n v="15207"/>
    <x v="60"/>
    <x v="4"/>
  </r>
  <r>
    <s v="15207 43 1/3"/>
    <n v="15207"/>
    <x v="40"/>
    <x v="4"/>
  </r>
  <r>
    <s v="15207 44 2/3"/>
    <n v="15207"/>
    <x v="21"/>
    <x v="4"/>
  </r>
  <r>
    <s v="15210 L"/>
    <n v="15210"/>
    <x v="1"/>
    <x v="0"/>
  </r>
  <r>
    <s v="15210 M"/>
    <n v="15210"/>
    <x v="6"/>
    <x v="0"/>
  </r>
  <r>
    <s v="15211 L ( 152-158 )"/>
    <n v="15211"/>
    <x v="12"/>
    <x v="0"/>
  </r>
  <r>
    <s v="15211 S ( 128-140 )"/>
    <n v="15211"/>
    <x v="48"/>
    <x v="0"/>
  </r>
  <r>
    <s v="15211 XL ( 158-170 )"/>
    <n v="15211"/>
    <x v="0"/>
    <x v="0"/>
  </r>
  <r>
    <s v="15219 140"/>
    <n v="15219"/>
    <x v="8"/>
    <x v="3"/>
  </r>
  <r>
    <s v="15219 152"/>
    <n v="15219"/>
    <x v="46"/>
    <x v="3"/>
  </r>
  <r>
    <s v="15219 176"/>
    <n v="15219"/>
    <x v="18"/>
    <x v="3"/>
  </r>
  <r>
    <s v="15220 2XL"/>
    <n v="15220"/>
    <x v="38"/>
    <x v="0"/>
  </r>
  <r>
    <s v="15220 L"/>
    <n v="15220"/>
    <x v="1"/>
    <x v="0"/>
  </r>
  <r>
    <s v="15220 M"/>
    <n v="15220"/>
    <x v="6"/>
    <x v="0"/>
  </r>
  <r>
    <s v="15220 XL"/>
    <n v="15220"/>
    <x v="5"/>
    <x v="0"/>
  </r>
  <r>
    <s v="15228 38,5"/>
    <n v="15228"/>
    <x v="57"/>
    <x v="0"/>
  </r>
  <r>
    <s v="15231 38"/>
    <n v="15231"/>
    <x v="36"/>
    <x v="0"/>
  </r>
  <r>
    <s v="15238 2XL"/>
    <n v="15238"/>
    <x v="38"/>
    <x v="1"/>
  </r>
  <r>
    <s v="15241 L"/>
    <n v="15241"/>
    <x v="1"/>
    <x v="0"/>
  </r>
  <r>
    <s v="15241 M"/>
    <n v="15241"/>
    <x v="6"/>
    <x v="0"/>
  </r>
  <r>
    <s v="15242 1 ( 25-30 )"/>
    <n v="15242"/>
    <x v="148"/>
    <x v="1"/>
  </r>
  <r>
    <s v="15249 2 ( 37-39 )"/>
    <n v="15249"/>
    <x v="24"/>
    <x v="4"/>
  </r>
  <r>
    <s v="15249 4 ( 43-45 )"/>
    <n v="15249"/>
    <x v="25"/>
    <x v="4"/>
  </r>
  <r>
    <s v="15252 40 2/3"/>
    <n v="15252"/>
    <x v="42"/>
    <x v="4"/>
  </r>
  <r>
    <s v="15252 41 1/3"/>
    <n v="15252"/>
    <x v="20"/>
    <x v="4"/>
  </r>
  <r>
    <s v="15252 42"/>
    <n v="15252"/>
    <x v="16"/>
    <x v="4"/>
  </r>
  <r>
    <s v="15252 42 2/3"/>
    <n v="15252"/>
    <x v="60"/>
    <x v="4"/>
  </r>
  <r>
    <s v="15252 43 1/3"/>
    <n v="15252"/>
    <x v="40"/>
    <x v="4"/>
  </r>
  <r>
    <s v="15252 44"/>
    <n v="15252"/>
    <x v="10"/>
    <x v="4"/>
  </r>
  <r>
    <s v="15252 44 2/3"/>
    <n v="15252"/>
    <x v="21"/>
    <x v="4"/>
  </r>
  <r>
    <s v="15252 45 1/3"/>
    <n v="15252"/>
    <x v="43"/>
    <x v="4"/>
  </r>
  <r>
    <s v="15252 46"/>
    <n v="15252"/>
    <x v="14"/>
    <x v="4"/>
  </r>
  <r>
    <s v="15252 46 2/3"/>
    <n v="15252"/>
    <x v="22"/>
    <x v="4"/>
  </r>
  <r>
    <s v="15256 L"/>
    <n v="15256"/>
    <x v="1"/>
    <x v="4"/>
  </r>
  <r>
    <s v="15256 S"/>
    <n v="15256"/>
    <x v="7"/>
    <x v="4"/>
  </r>
  <r>
    <s v="15257 44,5"/>
    <n v="15257"/>
    <x v="45"/>
    <x v="6"/>
  </r>
  <r>
    <s v="15258 L"/>
    <n v="15258"/>
    <x v="1"/>
    <x v="0"/>
  </r>
  <r>
    <s v="15258 M"/>
    <n v="15258"/>
    <x v="6"/>
    <x v="0"/>
  </r>
  <r>
    <s v="15262 37 1/3"/>
    <n v="15262"/>
    <x v="30"/>
    <x v="4"/>
  </r>
  <r>
    <s v="15265 42"/>
    <n v="15265"/>
    <x v="16"/>
    <x v="0"/>
  </r>
  <r>
    <s v="15265 45,5"/>
    <n v="15265"/>
    <x v="31"/>
    <x v="0"/>
  </r>
  <r>
    <s v="15266 116"/>
    <n v="15266"/>
    <x v="79"/>
    <x v="4"/>
  </r>
  <r>
    <s v="15266 140"/>
    <n v="15266"/>
    <x v="8"/>
    <x v="4"/>
  </r>
  <r>
    <s v="15266 164"/>
    <n v="15266"/>
    <x v="47"/>
    <x v="4"/>
  </r>
  <r>
    <s v="15267 S"/>
    <n v="15267"/>
    <x v="7"/>
    <x v="1"/>
  </r>
  <r>
    <s v="15268 XL"/>
    <n v="15268"/>
    <x v="5"/>
    <x v="1"/>
  </r>
  <r>
    <s v="15269 XL (46-48,5)"/>
    <n v="15269"/>
    <x v="76"/>
    <x v="0"/>
  </r>
  <r>
    <s v="15269 XS ( 30-34 )"/>
    <n v="15269"/>
    <x v="55"/>
    <x v="0"/>
  </r>
  <r>
    <s v="15273 40"/>
    <n v="15273"/>
    <x v="41"/>
    <x v="0"/>
  </r>
  <r>
    <s v="15273 40,5"/>
    <n v="15273"/>
    <x v="44"/>
    <x v="0"/>
  </r>
  <r>
    <s v="15273 41"/>
    <n v="15273"/>
    <x v="35"/>
    <x v="0"/>
  </r>
  <r>
    <s v="15273 42"/>
    <n v="15273"/>
    <x v="16"/>
    <x v="0"/>
  </r>
  <r>
    <s v="15273 42,5"/>
    <n v="15273"/>
    <x v="67"/>
    <x v="0"/>
  </r>
  <r>
    <s v="15273 43"/>
    <n v="15273"/>
    <x v="9"/>
    <x v="0"/>
  </r>
  <r>
    <s v="15273 44,5"/>
    <n v="15273"/>
    <x v="45"/>
    <x v="0"/>
  </r>
  <r>
    <s v="15273 45"/>
    <n v="15273"/>
    <x v="11"/>
    <x v="0"/>
  </r>
  <r>
    <s v="15273 45,5"/>
    <n v="15273"/>
    <x v="31"/>
    <x v="0"/>
  </r>
  <r>
    <s v="15273 47"/>
    <n v="15273"/>
    <x v="74"/>
    <x v="0"/>
  </r>
  <r>
    <s v="15275 41"/>
    <n v="15275"/>
    <x v="35"/>
    <x v="0"/>
  </r>
  <r>
    <s v="15277 42"/>
    <n v="15277"/>
    <x v="16"/>
    <x v="0"/>
  </r>
  <r>
    <s v="15277 43"/>
    <n v="15277"/>
    <x v="9"/>
    <x v="0"/>
  </r>
  <r>
    <s v="15277 44"/>
    <n v="15277"/>
    <x v="10"/>
    <x v="0"/>
  </r>
  <r>
    <s v="15277 45,5"/>
    <n v="15277"/>
    <x v="31"/>
    <x v="0"/>
  </r>
  <r>
    <s v="15277 47,5"/>
    <n v="15277"/>
    <x v="84"/>
    <x v="0"/>
  </r>
  <r>
    <s v="15279 2XL"/>
    <n v="15279"/>
    <x v="38"/>
    <x v="0"/>
  </r>
  <r>
    <s v="15279 L"/>
    <n v="15279"/>
    <x v="1"/>
    <x v="0"/>
  </r>
  <r>
    <s v="15279 M"/>
    <n v="15279"/>
    <x v="6"/>
    <x v="0"/>
  </r>
  <r>
    <s v="15279 S"/>
    <n v="15279"/>
    <x v="7"/>
    <x v="0"/>
  </r>
  <r>
    <s v="15279 XL"/>
    <n v="15279"/>
    <x v="5"/>
    <x v="0"/>
  </r>
  <r>
    <s v="15282 1 ( 25-30 )"/>
    <n v="15282"/>
    <x v="148"/>
    <x v="1"/>
  </r>
  <r>
    <s v="15282 2 ( 31-34 )"/>
    <n v="15282"/>
    <x v="149"/>
    <x v="1"/>
  </r>
  <r>
    <s v="15282 3 (35-38 )"/>
    <n v="15282"/>
    <x v="2"/>
    <x v="1"/>
  </r>
  <r>
    <s v="15282 4 ( 39-42 )"/>
    <n v="15282"/>
    <x v="3"/>
    <x v="1"/>
  </r>
  <r>
    <s v="15282 5 ( 43-46 )"/>
    <n v="15282"/>
    <x v="4"/>
    <x v="1"/>
  </r>
  <r>
    <s v="15282 6 ( 47-50 )"/>
    <n v="15282"/>
    <x v="128"/>
    <x v="1"/>
  </r>
  <r>
    <s v="15283 L"/>
    <n v="15283"/>
    <x v="1"/>
    <x v="1"/>
  </r>
  <r>
    <s v="15283 M"/>
    <n v="15283"/>
    <x v="6"/>
    <x v="1"/>
  </r>
  <r>
    <s v="15283 XL"/>
    <n v="15283"/>
    <x v="5"/>
    <x v="1"/>
  </r>
  <r>
    <s v="15284 42,5"/>
    <n v="15284"/>
    <x v="67"/>
    <x v="0"/>
  </r>
  <r>
    <s v="15284 43"/>
    <n v="15284"/>
    <x v="9"/>
    <x v="0"/>
  </r>
  <r>
    <s v="15284 44"/>
    <n v="15284"/>
    <x v="10"/>
    <x v="0"/>
  </r>
  <r>
    <s v="15284 44,5"/>
    <n v="15284"/>
    <x v="45"/>
    <x v="0"/>
  </r>
  <r>
    <s v="15284 45"/>
    <n v="15284"/>
    <x v="11"/>
    <x v="0"/>
  </r>
  <r>
    <s v="15284 46"/>
    <n v="15284"/>
    <x v="14"/>
    <x v="0"/>
  </r>
  <r>
    <s v="15286 L ( 152-158 )"/>
    <n v="15286"/>
    <x v="12"/>
    <x v="0"/>
  </r>
  <r>
    <s v="15286 S ( 128-140 )"/>
    <n v="15286"/>
    <x v="48"/>
    <x v="0"/>
  </r>
  <r>
    <s v="15286 XL ( 158-170 )"/>
    <n v="15286"/>
    <x v="0"/>
    <x v="0"/>
  </r>
  <r>
    <s v="15287 42,5"/>
    <n v="15287"/>
    <x v="67"/>
    <x v="0"/>
  </r>
  <r>
    <s v="15287 43"/>
    <n v="15287"/>
    <x v="9"/>
    <x v="0"/>
  </r>
  <r>
    <s v="15287 44"/>
    <n v="15287"/>
    <x v="10"/>
    <x v="0"/>
  </r>
  <r>
    <s v="15287 45"/>
    <n v="15287"/>
    <x v="11"/>
    <x v="0"/>
  </r>
  <r>
    <s v="15287 47"/>
    <n v="15287"/>
    <x v="74"/>
    <x v="0"/>
  </r>
  <r>
    <s v="15289 10"/>
    <n v="15289"/>
    <x v="150"/>
    <x v="1"/>
  </r>
  <r>
    <s v="15289 5"/>
    <n v="15289"/>
    <x v="138"/>
    <x v="1"/>
  </r>
  <r>
    <s v="15289 6"/>
    <n v="15289"/>
    <x v="86"/>
    <x v="1"/>
  </r>
  <r>
    <s v="15289 7"/>
    <n v="15289"/>
    <x v="139"/>
    <x v="1"/>
  </r>
  <r>
    <s v="15289 8"/>
    <n v="15289"/>
    <x v="140"/>
    <x v="1"/>
  </r>
  <r>
    <s v="15289 9"/>
    <n v="15289"/>
    <x v="91"/>
    <x v="1"/>
  </r>
  <r>
    <s v="15290 43"/>
    <n v="15290"/>
    <x v="9"/>
    <x v="0"/>
  </r>
  <r>
    <s v="15290 45,5"/>
    <n v="15290"/>
    <x v="31"/>
    <x v="0"/>
  </r>
  <r>
    <s v="15292 2XL"/>
    <n v="15292"/>
    <x v="38"/>
    <x v="0"/>
  </r>
  <r>
    <s v="15292 L"/>
    <n v="15292"/>
    <x v="1"/>
    <x v="0"/>
  </r>
  <r>
    <s v="15292 M"/>
    <n v="15292"/>
    <x v="6"/>
    <x v="0"/>
  </r>
  <r>
    <s v="15292 S"/>
    <n v="15292"/>
    <x v="7"/>
    <x v="0"/>
  </r>
  <r>
    <s v="15292 XL"/>
    <n v="15292"/>
    <x v="5"/>
    <x v="0"/>
  </r>
  <r>
    <s v="15298 40"/>
    <n v="15298"/>
    <x v="41"/>
    <x v="0"/>
  </r>
  <r>
    <s v="15300 40"/>
    <n v="15300"/>
    <x v="41"/>
    <x v="4"/>
  </r>
  <r>
    <s v="15300 41 1/3"/>
    <n v="15300"/>
    <x v="20"/>
    <x v="4"/>
  </r>
  <r>
    <s v="15300 42 2/3"/>
    <n v="15300"/>
    <x v="60"/>
    <x v="4"/>
  </r>
  <r>
    <s v="15300 43 1/3"/>
    <n v="15300"/>
    <x v="40"/>
    <x v="4"/>
  </r>
  <r>
    <s v="15300 44"/>
    <n v="15300"/>
    <x v="10"/>
    <x v="4"/>
  </r>
  <r>
    <s v="15300 45 1/3"/>
    <n v="15300"/>
    <x v="43"/>
    <x v="4"/>
  </r>
  <r>
    <s v="15301 L"/>
    <n v="15301"/>
    <x v="1"/>
    <x v="0"/>
  </r>
  <r>
    <s v="15301 M"/>
    <n v="15301"/>
    <x v="6"/>
    <x v="0"/>
  </r>
  <r>
    <s v="15302 XL"/>
    <n v="15302"/>
    <x v="5"/>
    <x v="4"/>
  </r>
  <r>
    <s v="15306 2XL"/>
    <n v="15306"/>
    <x v="38"/>
    <x v="0"/>
  </r>
  <r>
    <s v="15306 L"/>
    <n v="15306"/>
    <x v="1"/>
    <x v="0"/>
  </r>
  <r>
    <s v="15306 M"/>
    <n v="15306"/>
    <x v="6"/>
    <x v="0"/>
  </r>
  <r>
    <s v="15306 S"/>
    <n v="15306"/>
    <x v="7"/>
    <x v="0"/>
  </r>
  <r>
    <s v="15306 XL"/>
    <n v="15306"/>
    <x v="5"/>
    <x v="0"/>
  </r>
  <r>
    <s v="15307 40,5"/>
    <n v="15307"/>
    <x v="44"/>
    <x v="0"/>
  </r>
  <r>
    <s v="15307 41"/>
    <n v="15307"/>
    <x v="35"/>
    <x v="0"/>
  </r>
  <r>
    <s v="15307 42"/>
    <n v="15307"/>
    <x v="16"/>
    <x v="0"/>
  </r>
  <r>
    <s v="15307 42,5"/>
    <n v="15307"/>
    <x v="67"/>
    <x v="0"/>
  </r>
  <r>
    <s v="15307 43"/>
    <n v="15307"/>
    <x v="9"/>
    <x v="0"/>
  </r>
  <r>
    <s v="15307 44"/>
    <n v="15307"/>
    <x v="10"/>
    <x v="0"/>
  </r>
  <r>
    <s v="15307 44,5"/>
    <n v="15307"/>
    <x v="45"/>
    <x v="0"/>
  </r>
  <r>
    <s v="15308 L"/>
    <n v="15308"/>
    <x v="1"/>
    <x v="4"/>
  </r>
  <r>
    <s v="15308 M"/>
    <n v="15308"/>
    <x v="6"/>
    <x v="4"/>
  </r>
  <r>
    <s v="15308 XL"/>
    <n v="15308"/>
    <x v="5"/>
    <x v="4"/>
  </r>
  <r>
    <s v="15310 42"/>
    <n v="15310"/>
    <x v="16"/>
    <x v="11"/>
  </r>
  <r>
    <s v="15310 45"/>
    <n v="15310"/>
    <x v="11"/>
    <x v="11"/>
  </r>
  <r>
    <s v="15311 42"/>
    <n v="15311"/>
    <x v="16"/>
    <x v="4"/>
  </r>
  <r>
    <s v="15311 42 2/3"/>
    <n v="15311"/>
    <x v="60"/>
    <x v="4"/>
  </r>
  <r>
    <s v="15311 48"/>
    <n v="15311"/>
    <x v="23"/>
    <x v="4"/>
  </r>
  <r>
    <s v="15312 L ( 40/42 )"/>
    <n v="15312"/>
    <x v="32"/>
    <x v="0"/>
  </r>
  <r>
    <s v="15321 L ( 152-158 )"/>
    <n v="15321"/>
    <x v="12"/>
    <x v="0"/>
  </r>
  <r>
    <s v="15321 M ( 140-152 )"/>
    <n v="15321"/>
    <x v="17"/>
    <x v="0"/>
  </r>
  <r>
    <s v="15321 S ( 128-140 )"/>
    <n v="15321"/>
    <x v="48"/>
    <x v="0"/>
  </r>
  <r>
    <s v="15321 XL ( 158-170 )"/>
    <n v="15321"/>
    <x v="0"/>
    <x v="0"/>
  </r>
  <r>
    <s v="15322 S"/>
    <n v="15322"/>
    <x v="7"/>
    <x v="4"/>
  </r>
  <r>
    <s v="15324 XL ( 44/46 )"/>
    <n v="15324"/>
    <x v="33"/>
    <x v="17"/>
  </r>
  <r>
    <s v="15324 XS ( 32/34 )"/>
    <n v="15324"/>
    <x v="100"/>
    <x v="17"/>
  </r>
  <r>
    <s v="15325 152"/>
    <n v="15325"/>
    <x v="46"/>
    <x v="3"/>
  </r>
  <r>
    <s v="15325 164"/>
    <n v="15325"/>
    <x v="47"/>
    <x v="3"/>
  </r>
  <r>
    <s v="15326 2XL"/>
    <n v="15326"/>
    <x v="38"/>
    <x v="4"/>
  </r>
  <r>
    <s v="15326 S"/>
    <n v="15326"/>
    <x v="7"/>
    <x v="4"/>
  </r>
  <r>
    <s v="15334 39"/>
    <n v="15334"/>
    <x v="37"/>
    <x v="0"/>
  </r>
  <r>
    <s v="15334 40,5"/>
    <n v="15334"/>
    <x v="44"/>
    <x v="0"/>
  </r>
  <r>
    <s v="15335 44,5"/>
    <n v="15335"/>
    <x v="45"/>
    <x v="0"/>
  </r>
  <r>
    <s v="15337 S"/>
    <n v="15337"/>
    <x v="7"/>
    <x v="0"/>
  </r>
  <r>
    <s v="15340 L ( 152-158 )"/>
    <n v="15340"/>
    <x v="12"/>
    <x v="0"/>
  </r>
  <r>
    <s v="15340 M ( 140-152 )"/>
    <n v="15340"/>
    <x v="17"/>
    <x v="0"/>
  </r>
  <r>
    <s v="15340 S ( 128-140 )"/>
    <n v="15340"/>
    <x v="48"/>
    <x v="0"/>
  </r>
  <r>
    <s v="15340 XL ( 158-170 )"/>
    <n v="15340"/>
    <x v="0"/>
    <x v="0"/>
  </r>
  <r>
    <s v="15344 36"/>
    <n v="15344"/>
    <x v="29"/>
    <x v="4"/>
  </r>
  <r>
    <s v="15344 36 2/3"/>
    <n v="15344"/>
    <x v="56"/>
    <x v="4"/>
  </r>
  <r>
    <s v="15344 37 1/3"/>
    <n v="15344"/>
    <x v="30"/>
    <x v="4"/>
  </r>
  <r>
    <s v="15344 38"/>
    <n v="15344"/>
    <x v="36"/>
    <x v="4"/>
  </r>
  <r>
    <s v="15344 38 2/3"/>
    <n v="15344"/>
    <x v="58"/>
    <x v="4"/>
  </r>
  <r>
    <s v="15345 3 ( 40-42 )"/>
    <n v="15345"/>
    <x v="49"/>
    <x v="4"/>
  </r>
  <r>
    <s v="15346 41 1/3"/>
    <n v="15346"/>
    <x v="20"/>
    <x v="4"/>
  </r>
  <r>
    <s v="15346 42"/>
    <n v="15346"/>
    <x v="16"/>
    <x v="4"/>
  </r>
  <r>
    <s v="15346 42 2/3"/>
    <n v="15346"/>
    <x v="60"/>
    <x v="4"/>
  </r>
  <r>
    <s v="15346 44 2/3"/>
    <n v="15346"/>
    <x v="21"/>
    <x v="4"/>
  </r>
  <r>
    <s v="15346 46 2/3"/>
    <n v="15346"/>
    <x v="22"/>
    <x v="4"/>
  </r>
  <r>
    <s v="15352 42"/>
    <n v="15352"/>
    <x v="16"/>
    <x v="0"/>
  </r>
  <r>
    <s v="15352 42,5"/>
    <n v="15352"/>
    <x v="67"/>
    <x v="0"/>
  </r>
  <r>
    <s v="15355 L"/>
    <n v="15355"/>
    <x v="1"/>
    <x v="0"/>
  </r>
  <r>
    <s v="15355 M"/>
    <n v="15355"/>
    <x v="6"/>
    <x v="0"/>
  </r>
  <r>
    <s v="15357 M"/>
    <n v="15357"/>
    <x v="6"/>
    <x v="12"/>
  </r>
  <r>
    <s v="15363 L"/>
    <n v="15363"/>
    <x v="1"/>
    <x v="1"/>
  </r>
  <r>
    <s v="15363 M"/>
    <n v="15363"/>
    <x v="6"/>
    <x v="1"/>
  </r>
  <r>
    <s v="15364 XL"/>
    <n v="15364"/>
    <x v="5"/>
    <x v="0"/>
  </r>
  <r>
    <s v="15366 L"/>
    <n v="15366"/>
    <x v="1"/>
    <x v="0"/>
  </r>
  <r>
    <s v="15366 M"/>
    <n v="15366"/>
    <x v="6"/>
    <x v="0"/>
  </r>
  <r>
    <s v="15366 S"/>
    <n v="15366"/>
    <x v="7"/>
    <x v="0"/>
  </r>
  <r>
    <s v="15368 L ( 152-158 )"/>
    <n v="15368"/>
    <x v="12"/>
    <x v="0"/>
  </r>
  <r>
    <s v="15368 M ( 140-152 )"/>
    <n v="15368"/>
    <x v="17"/>
    <x v="0"/>
  </r>
  <r>
    <s v="15368 S ( 128-140 )"/>
    <n v="15368"/>
    <x v="48"/>
    <x v="0"/>
  </r>
  <r>
    <s v="15368 XL ( 158-170 )"/>
    <n v="15368"/>
    <x v="0"/>
    <x v="0"/>
  </r>
  <r>
    <s v="15369 L"/>
    <n v="15369"/>
    <x v="1"/>
    <x v="4"/>
  </r>
  <r>
    <s v="15369 M"/>
    <n v="15369"/>
    <x v="6"/>
    <x v="4"/>
  </r>
  <r>
    <s v="15369 S"/>
    <n v="15369"/>
    <x v="7"/>
    <x v="4"/>
  </r>
  <r>
    <s v="15369 XL"/>
    <n v="15369"/>
    <x v="5"/>
    <x v="4"/>
  </r>
  <r>
    <s v="15374 38"/>
    <n v="15374"/>
    <x v="36"/>
    <x v="1"/>
  </r>
  <r>
    <s v="15375 M ( 38-42 )"/>
    <n v="15375"/>
    <x v="52"/>
    <x v="0"/>
  </r>
  <r>
    <s v="15375 S ( 34-38 )"/>
    <n v="15375"/>
    <x v="53"/>
    <x v="0"/>
  </r>
  <r>
    <s v="15375 XL (46-50 )"/>
    <n v="15375"/>
    <x v="54"/>
    <x v="0"/>
  </r>
  <r>
    <s v="15376 42"/>
    <n v="15376"/>
    <x v="16"/>
    <x v="4"/>
  </r>
  <r>
    <s v="15376 42 2/3"/>
    <n v="15376"/>
    <x v="60"/>
    <x v="4"/>
  </r>
  <r>
    <s v="15377 L"/>
    <n v="15377"/>
    <x v="1"/>
    <x v="0"/>
  </r>
  <r>
    <s v="15377 M"/>
    <n v="15377"/>
    <x v="6"/>
    <x v="0"/>
  </r>
  <r>
    <s v="15379 2XL"/>
    <n v="15379"/>
    <x v="38"/>
    <x v="4"/>
  </r>
  <r>
    <s v="15379 M"/>
    <n v="15379"/>
    <x v="6"/>
    <x v="4"/>
  </r>
  <r>
    <s v="15379 S"/>
    <n v="15379"/>
    <x v="7"/>
    <x v="4"/>
  </r>
  <r>
    <s v="15379 XL"/>
    <n v="15379"/>
    <x v="5"/>
    <x v="4"/>
  </r>
  <r>
    <s v="15381 40 2/3"/>
    <n v="15381"/>
    <x v="42"/>
    <x v="4"/>
  </r>
  <r>
    <s v="15381 42"/>
    <n v="15381"/>
    <x v="16"/>
    <x v="4"/>
  </r>
  <r>
    <s v="15381 42 2/3"/>
    <n v="15381"/>
    <x v="60"/>
    <x v="4"/>
  </r>
  <r>
    <s v="15381 43 1/3"/>
    <n v="15381"/>
    <x v="40"/>
    <x v="4"/>
  </r>
  <r>
    <s v="15381 44"/>
    <n v="15381"/>
    <x v="10"/>
    <x v="4"/>
  </r>
  <r>
    <s v="15381 44 2/3"/>
    <n v="15381"/>
    <x v="21"/>
    <x v="4"/>
  </r>
  <r>
    <s v="15381 46"/>
    <n v="15381"/>
    <x v="14"/>
    <x v="4"/>
  </r>
  <r>
    <s v="15381 46 2/3"/>
    <n v="15381"/>
    <x v="22"/>
    <x v="4"/>
  </r>
  <r>
    <s v="15388 L ( 40/42 )"/>
    <n v="15388"/>
    <x v="32"/>
    <x v="0"/>
  </r>
  <r>
    <s v="15388 XS ( 32/34 )"/>
    <n v="15388"/>
    <x v="100"/>
    <x v="0"/>
  </r>
  <r>
    <s v="15390 2XL"/>
    <n v="15390"/>
    <x v="38"/>
    <x v="0"/>
  </r>
  <r>
    <s v="15390 L"/>
    <n v="15390"/>
    <x v="1"/>
    <x v="0"/>
  </r>
  <r>
    <s v="15390 M"/>
    <n v="15390"/>
    <x v="6"/>
    <x v="0"/>
  </r>
  <r>
    <s v="15390 S"/>
    <n v="15390"/>
    <x v="7"/>
    <x v="0"/>
  </r>
  <r>
    <s v="15390 XL"/>
    <n v="15390"/>
    <x v="5"/>
    <x v="0"/>
  </r>
  <r>
    <s v="15395 43"/>
    <n v="15395"/>
    <x v="9"/>
    <x v="0"/>
  </r>
  <r>
    <s v="15395 44,5"/>
    <n v="15395"/>
    <x v="45"/>
    <x v="0"/>
  </r>
  <r>
    <s v="15395 45"/>
    <n v="15395"/>
    <x v="11"/>
    <x v="0"/>
  </r>
  <r>
    <s v="15396 39 - 42"/>
    <n v="15396"/>
    <x v="94"/>
    <x v="4"/>
  </r>
  <r>
    <s v="15396 43 - 46"/>
    <n v="15396"/>
    <x v="95"/>
    <x v="4"/>
  </r>
  <r>
    <s v="15399 2XL"/>
    <n v="15399"/>
    <x v="38"/>
    <x v="0"/>
  </r>
  <r>
    <s v="15401 L"/>
    <n v="15401"/>
    <x v="1"/>
    <x v="3"/>
  </r>
  <r>
    <s v="15401 M"/>
    <n v="15401"/>
    <x v="6"/>
    <x v="3"/>
  </r>
  <r>
    <s v="15401 XL"/>
    <n v="15401"/>
    <x v="5"/>
    <x v="3"/>
  </r>
  <r>
    <s v="15402 S"/>
    <n v="15402"/>
    <x v="7"/>
    <x v="2"/>
  </r>
  <r>
    <s v="15406 44 2/3"/>
    <n v="15406"/>
    <x v="21"/>
    <x v="4"/>
  </r>
  <r>
    <s v="15407 42"/>
    <n v="15407"/>
    <x v="16"/>
    <x v="6"/>
  </r>
  <r>
    <s v="15408 2XL"/>
    <n v="15408"/>
    <x v="38"/>
    <x v="0"/>
  </r>
  <r>
    <s v="15408 L"/>
    <n v="15408"/>
    <x v="1"/>
    <x v="0"/>
  </r>
  <r>
    <s v="15408 M"/>
    <n v="15408"/>
    <x v="6"/>
    <x v="0"/>
  </r>
  <r>
    <s v="15408 S"/>
    <n v="15408"/>
    <x v="7"/>
    <x v="0"/>
  </r>
  <r>
    <s v="15408 XL"/>
    <n v="15408"/>
    <x v="5"/>
    <x v="0"/>
  </r>
  <r>
    <s v="15413 2XL"/>
    <n v="15413"/>
    <x v="38"/>
    <x v="0"/>
  </r>
  <r>
    <s v="15413 L"/>
    <n v="15413"/>
    <x v="1"/>
    <x v="0"/>
  </r>
  <r>
    <s v="15413 M"/>
    <n v="15413"/>
    <x v="6"/>
    <x v="0"/>
  </r>
  <r>
    <s v="15413 S"/>
    <n v="15413"/>
    <x v="7"/>
    <x v="0"/>
  </r>
  <r>
    <s v="15413 XL"/>
    <n v="15413"/>
    <x v="5"/>
    <x v="0"/>
  </r>
  <r>
    <s v="15422 M"/>
    <n v="15422"/>
    <x v="6"/>
    <x v="0"/>
  </r>
  <r>
    <s v="15422 XL"/>
    <n v="15422"/>
    <x v="5"/>
    <x v="0"/>
  </r>
  <r>
    <s v="15423 42"/>
    <n v="15423"/>
    <x v="16"/>
    <x v="6"/>
  </r>
  <r>
    <s v="15423 44"/>
    <n v="15423"/>
    <x v="10"/>
    <x v="6"/>
  </r>
  <r>
    <s v="15423 46,5"/>
    <n v="15423"/>
    <x v="115"/>
    <x v="6"/>
  </r>
  <r>
    <s v="15424 37 1/3"/>
    <n v="15424"/>
    <x v="30"/>
    <x v="4"/>
  </r>
  <r>
    <s v="15428 L ( 152-158 )"/>
    <n v="15428"/>
    <x v="12"/>
    <x v="0"/>
  </r>
  <r>
    <s v="15428 XL ( 158-170 )"/>
    <n v="15428"/>
    <x v="0"/>
    <x v="0"/>
  </r>
  <r>
    <s v="15429 L"/>
    <n v="15429"/>
    <x v="1"/>
    <x v="1"/>
  </r>
  <r>
    <s v="15429 M"/>
    <n v="15429"/>
    <x v="6"/>
    <x v="1"/>
  </r>
  <r>
    <s v="15429 S"/>
    <n v="15429"/>
    <x v="7"/>
    <x v="1"/>
  </r>
  <r>
    <s v="15429 XL"/>
    <n v="15429"/>
    <x v="5"/>
    <x v="1"/>
  </r>
  <r>
    <s v="15434 2XL"/>
    <n v="15434"/>
    <x v="38"/>
    <x v="0"/>
  </r>
  <r>
    <s v="15434 L"/>
    <n v="15434"/>
    <x v="1"/>
    <x v="0"/>
  </r>
  <r>
    <s v="15434 M"/>
    <n v="15434"/>
    <x v="6"/>
    <x v="0"/>
  </r>
  <r>
    <s v="15434 S"/>
    <n v="15434"/>
    <x v="7"/>
    <x v="0"/>
  </r>
  <r>
    <s v="15438 L ( 152-158 )"/>
    <n v="15438"/>
    <x v="12"/>
    <x v="0"/>
  </r>
  <r>
    <s v="15438 XL ( 158-170 )"/>
    <n v="15438"/>
    <x v="0"/>
    <x v="0"/>
  </r>
  <r>
    <s v="15442 M ( 140-152 )"/>
    <n v="15442"/>
    <x v="17"/>
    <x v="0"/>
  </r>
  <r>
    <s v="15447 45 1/3"/>
    <n v="15447"/>
    <x v="43"/>
    <x v="4"/>
  </r>
  <r>
    <s v="15454 M"/>
    <n v="15454"/>
    <x v="6"/>
    <x v="4"/>
  </r>
  <r>
    <s v="15458 M"/>
    <n v="15458"/>
    <x v="6"/>
    <x v="7"/>
  </r>
  <r>
    <s v="15460 42"/>
    <n v="15460"/>
    <x v="16"/>
    <x v="0"/>
  </r>
  <r>
    <s v="15460 42,5"/>
    <n v="15460"/>
    <x v="67"/>
    <x v="0"/>
  </r>
  <r>
    <s v="15461 36 2/3"/>
    <n v="15461"/>
    <x v="56"/>
    <x v="4"/>
  </r>
  <r>
    <s v="15462 140/152"/>
    <n v="15462"/>
    <x v="111"/>
    <x v="1"/>
  </r>
  <r>
    <s v="15465 164"/>
    <n v="15465"/>
    <x v="47"/>
    <x v="3"/>
  </r>
  <r>
    <s v="15465 176"/>
    <n v="15465"/>
    <x v="18"/>
    <x v="3"/>
  </r>
  <r>
    <s v="15467 42"/>
    <n v="15467"/>
    <x v="16"/>
    <x v="4"/>
  </r>
  <r>
    <s v="15467 44"/>
    <n v="15467"/>
    <x v="10"/>
    <x v="4"/>
  </r>
  <r>
    <s v="15472 L"/>
    <n v="15472"/>
    <x v="1"/>
    <x v="11"/>
  </r>
  <r>
    <s v="15472 M"/>
    <n v="15472"/>
    <x v="6"/>
    <x v="11"/>
  </r>
  <r>
    <s v="15472 XL"/>
    <n v="15472"/>
    <x v="5"/>
    <x v="11"/>
  </r>
  <r>
    <s v="15473 L ( 152-158 )"/>
    <n v="15473"/>
    <x v="12"/>
    <x v="0"/>
  </r>
  <r>
    <s v="15473 XL ( 158-170 )"/>
    <n v="15473"/>
    <x v="0"/>
    <x v="0"/>
  </r>
  <r>
    <s v="15478 42,5"/>
    <n v="15478"/>
    <x v="67"/>
    <x v="0"/>
  </r>
  <r>
    <s v="15478 44"/>
    <n v="15478"/>
    <x v="10"/>
    <x v="0"/>
  </r>
  <r>
    <s v="15479 44 2/3"/>
    <n v="15479"/>
    <x v="21"/>
    <x v="4"/>
  </r>
  <r>
    <s v="15481 42"/>
    <n v="15481"/>
    <x v="16"/>
    <x v="3"/>
  </r>
  <r>
    <s v="15481 42,5"/>
    <n v="15481"/>
    <x v="67"/>
    <x v="3"/>
  </r>
  <r>
    <s v="15481 45"/>
    <n v="15481"/>
    <x v="11"/>
    <x v="3"/>
  </r>
  <r>
    <s v="15482 116"/>
    <n v="15482"/>
    <x v="79"/>
    <x v="4"/>
  </r>
  <r>
    <s v="15482 128"/>
    <n v="15482"/>
    <x v="71"/>
    <x v="4"/>
  </r>
  <r>
    <s v="15482 140"/>
    <n v="15482"/>
    <x v="8"/>
    <x v="4"/>
  </r>
  <r>
    <s v="15482 152"/>
    <n v="15482"/>
    <x v="46"/>
    <x v="4"/>
  </r>
  <r>
    <s v="15482 164"/>
    <n v="15482"/>
    <x v="47"/>
    <x v="4"/>
  </r>
  <r>
    <s v="15483 42"/>
    <n v="15483"/>
    <x v="16"/>
    <x v="0"/>
  </r>
  <r>
    <s v="15483 44,5"/>
    <n v="15483"/>
    <x v="45"/>
    <x v="0"/>
  </r>
  <r>
    <s v="15483 45,5"/>
    <n v="15483"/>
    <x v="31"/>
    <x v="0"/>
  </r>
  <r>
    <s v="15484 38,5"/>
    <n v="15484"/>
    <x v="57"/>
    <x v="0"/>
  </r>
  <r>
    <s v="15485 44"/>
    <n v="15485"/>
    <x v="10"/>
    <x v="4"/>
  </r>
  <r>
    <s v="15485 44 2/3"/>
    <n v="15485"/>
    <x v="21"/>
    <x v="4"/>
  </r>
  <r>
    <s v="15485 45 1/3"/>
    <n v="15485"/>
    <x v="43"/>
    <x v="4"/>
  </r>
  <r>
    <s v="15493 L ( 152-158 )"/>
    <n v="15493"/>
    <x v="12"/>
    <x v="0"/>
  </r>
  <r>
    <s v="15493 M ( 140-152 )"/>
    <n v="15493"/>
    <x v="17"/>
    <x v="0"/>
  </r>
  <r>
    <s v="15493 XL ( 158-170 )"/>
    <n v="15493"/>
    <x v="0"/>
    <x v="0"/>
  </r>
  <r>
    <s v="15493 XS ( 116-128 )"/>
    <n v="15493"/>
    <x v="13"/>
    <x v="0"/>
  </r>
  <r>
    <s v="15497 2XL"/>
    <n v="15497"/>
    <x v="38"/>
    <x v="3"/>
  </r>
  <r>
    <s v="15497 L"/>
    <n v="15497"/>
    <x v="1"/>
    <x v="3"/>
  </r>
  <r>
    <s v="15497 M"/>
    <n v="15497"/>
    <x v="6"/>
    <x v="3"/>
  </r>
  <r>
    <s v="15497 S"/>
    <n v="15497"/>
    <x v="7"/>
    <x v="3"/>
  </r>
  <r>
    <s v="15497 XL"/>
    <n v="15497"/>
    <x v="5"/>
    <x v="3"/>
  </r>
  <r>
    <s v="15504 M"/>
    <n v="15504"/>
    <x v="6"/>
    <x v="12"/>
  </r>
  <r>
    <s v="15506 L ( 40/42 )"/>
    <n v="15506"/>
    <x v="32"/>
    <x v="0"/>
  </r>
  <r>
    <s v="15510 40,5"/>
    <n v="15510"/>
    <x v="44"/>
    <x v="0"/>
  </r>
  <r>
    <s v="15510 41"/>
    <n v="15510"/>
    <x v="35"/>
    <x v="0"/>
  </r>
  <r>
    <s v="15510 45,5"/>
    <n v="15510"/>
    <x v="31"/>
    <x v="0"/>
  </r>
  <r>
    <s v="15512 38"/>
    <n v="15512"/>
    <x v="36"/>
    <x v="4"/>
  </r>
  <r>
    <s v="15512 39 1/3"/>
    <n v="15512"/>
    <x v="19"/>
    <x v="4"/>
  </r>
  <r>
    <s v="15512 40 2/3"/>
    <n v="15512"/>
    <x v="42"/>
    <x v="4"/>
  </r>
  <r>
    <s v="15513 M"/>
    <n v="15513"/>
    <x v="6"/>
    <x v="0"/>
  </r>
  <r>
    <s v="15515 S"/>
    <n v="15515"/>
    <x v="7"/>
    <x v="7"/>
  </r>
  <r>
    <s v="15517 S"/>
    <n v="15517"/>
    <x v="7"/>
    <x v="11"/>
  </r>
  <r>
    <s v="15518 41"/>
    <n v="15518"/>
    <x v="35"/>
    <x v="0"/>
  </r>
  <r>
    <s v="15518 45,5"/>
    <n v="15518"/>
    <x v="31"/>
    <x v="0"/>
  </r>
  <r>
    <s v="15520 164"/>
    <n v="15520"/>
    <x v="47"/>
    <x v="3"/>
  </r>
  <r>
    <s v="15520 176"/>
    <n v="15520"/>
    <x v="18"/>
    <x v="3"/>
  </r>
  <r>
    <s v="15521 L"/>
    <n v="15521"/>
    <x v="1"/>
    <x v="0"/>
  </r>
  <r>
    <s v="15521 M"/>
    <n v="15521"/>
    <x v="6"/>
    <x v="0"/>
  </r>
  <r>
    <s v="15523 L"/>
    <n v="15523"/>
    <x v="1"/>
    <x v="2"/>
  </r>
  <r>
    <s v="15523 XL"/>
    <n v="15523"/>
    <x v="5"/>
    <x v="2"/>
  </r>
  <r>
    <s v="15524 46"/>
    <n v="15524"/>
    <x v="14"/>
    <x v="0"/>
  </r>
  <r>
    <s v="15527 M"/>
    <n v="15527"/>
    <x v="6"/>
    <x v="4"/>
  </r>
  <r>
    <s v="15527 XL"/>
    <n v="15527"/>
    <x v="5"/>
    <x v="4"/>
  </r>
  <r>
    <s v="15535 45"/>
    <n v="15535"/>
    <x v="11"/>
    <x v="0"/>
  </r>
  <r>
    <s v="15535 45,5"/>
    <n v="15535"/>
    <x v="31"/>
    <x v="0"/>
  </r>
  <r>
    <s v="15536 40 2/3"/>
    <n v="15536"/>
    <x v="42"/>
    <x v="4"/>
  </r>
  <r>
    <s v="15536 42"/>
    <n v="15536"/>
    <x v="16"/>
    <x v="4"/>
  </r>
  <r>
    <s v="15536 42 2/3"/>
    <n v="15536"/>
    <x v="60"/>
    <x v="4"/>
  </r>
  <r>
    <s v="15536 43 1/3"/>
    <n v="15536"/>
    <x v="40"/>
    <x v="4"/>
  </r>
  <r>
    <s v="15536 44"/>
    <n v="15536"/>
    <x v="10"/>
    <x v="4"/>
  </r>
  <r>
    <s v="15536 44 2/3"/>
    <n v="15536"/>
    <x v="21"/>
    <x v="4"/>
  </r>
  <r>
    <s v="15536 45 1/3"/>
    <n v="15536"/>
    <x v="43"/>
    <x v="4"/>
  </r>
  <r>
    <s v="15538 4 ( 43-46 )"/>
    <n v="15538"/>
    <x v="65"/>
    <x v="3"/>
  </r>
  <r>
    <s v="15543 L ( 42-46 )"/>
    <n v="15543"/>
    <x v="51"/>
    <x v="0"/>
  </r>
  <r>
    <s v="15543 M ( 38-42 )"/>
    <n v="15543"/>
    <x v="52"/>
    <x v="0"/>
  </r>
  <r>
    <s v="15543 XL (46-50 )"/>
    <n v="15543"/>
    <x v="54"/>
    <x v="0"/>
  </r>
  <r>
    <s v="15547 46 2/3"/>
    <n v="15547"/>
    <x v="22"/>
    <x v="4"/>
  </r>
  <r>
    <s v="15551 42,5"/>
    <n v="15551"/>
    <x v="67"/>
    <x v="0"/>
  </r>
  <r>
    <s v="15551 43"/>
    <n v="15551"/>
    <x v="9"/>
    <x v="0"/>
  </r>
  <r>
    <s v="15551 44,5"/>
    <n v="15551"/>
    <x v="45"/>
    <x v="0"/>
  </r>
  <r>
    <s v="15551 45,5"/>
    <n v="15551"/>
    <x v="31"/>
    <x v="0"/>
  </r>
  <r>
    <s v="15558 43 1/3"/>
    <n v="15558"/>
    <x v="40"/>
    <x v="4"/>
  </r>
  <r>
    <s v="15559 152"/>
    <n v="15559"/>
    <x v="46"/>
    <x v="4"/>
  </r>
  <r>
    <s v="15559 164"/>
    <n v="15559"/>
    <x v="47"/>
    <x v="4"/>
  </r>
  <r>
    <s v="15561 42,5"/>
    <n v="15561"/>
    <x v="67"/>
    <x v="2"/>
  </r>
  <r>
    <s v="15561 43"/>
    <n v="15561"/>
    <x v="9"/>
    <x v="2"/>
  </r>
  <r>
    <s v="15563 43"/>
    <n v="15563"/>
    <x v="9"/>
    <x v="6"/>
  </r>
  <r>
    <s v="15563 44"/>
    <n v="15563"/>
    <x v="10"/>
    <x v="6"/>
  </r>
  <r>
    <s v="15564 4 ( 43-46 )"/>
    <n v="15564"/>
    <x v="65"/>
    <x v="3"/>
  </r>
  <r>
    <s v="15564 5 ( 47-49 )"/>
    <n v="15564"/>
    <x v="66"/>
    <x v="3"/>
  </r>
  <r>
    <s v="15565 L"/>
    <n v="15565"/>
    <x v="1"/>
    <x v="1"/>
  </r>
  <r>
    <s v="15567 M"/>
    <n v="15567"/>
    <x v="6"/>
    <x v="3"/>
  </r>
  <r>
    <s v="15567 XL"/>
    <n v="15567"/>
    <x v="5"/>
    <x v="3"/>
  </r>
  <r>
    <s v="15571 3 ( 40-42 )"/>
    <n v="15571"/>
    <x v="49"/>
    <x v="4"/>
  </r>
  <r>
    <s v="15571 4 ( 43-45 )"/>
    <n v="15571"/>
    <x v="25"/>
    <x v="4"/>
  </r>
  <r>
    <s v="15573 S"/>
    <n v="15573"/>
    <x v="7"/>
    <x v="0"/>
  </r>
  <r>
    <s v="15576 39"/>
    <n v="15576"/>
    <x v="37"/>
    <x v="0"/>
  </r>
  <r>
    <s v="15576 42"/>
    <n v="15576"/>
    <x v="16"/>
    <x v="0"/>
  </r>
  <r>
    <s v="15576 42,5"/>
    <n v="15576"/>
    <x v="67"/>
    <x v="0"/>
  </r>
  <r>
    <s v="15576 43"/>
    <n v="15576"/>
    <x v="9"/>
    <x v="0"/>
  </r>
  <r>
    <s v="15576 44"/>
    <n v="15576"/>
    <x v="10"/>
    <x v="0"/>
  </r>
  <r>
    <s v="15576 44,5"/>
    <n v="15576"/>
    <x v="45"/>
    <x v="0"/>
  </r>
  <r>
    <s v="15576 45"/>
    <n v="15576"/>
    <x v="11"/>
    <x v="0"/>
  </r>
  <r>
    <s v="15576 46"/>
    <n v="15576"/>
    <x v="14"/>
    <x v="0"/>
  </r>
  <r>
    <s v="15577 M"/>
    <n v="15577"/>
    <x v="6"/>
    <x v="4"/>
  </r>
  <r>
    <s v="15577 S"/>
    <n v="15577"/>
    <x v="7"/>
    <x v="4"/>
  </r>
  <r>
    <s v="15578 S ( 34-38 )"/>
    <n v="15578"/>
    <x v="53"/>
    <x v="0"/>
  </r>
  <r>
    <s v="15579 L"/>
    <n v="15579"/>
    <x v="1"/>
    <x v="4"/>
  </r>
  <r>
    <s v="15579 M"/>
    <n v="15579"/>
    <x v="6"/>
    <x v="4"/>
  </r>
  <r>
    <s v="15582 L"/>
    <n v="15582"/>
    <x v="1"/>
    <x v="0"/>
  </r>
  <r>
    <s v="15583 L"/>
    <n v="15583"/>
    <x v="1"/>
    <x v="1"/>
  </r>
  <r>
    <s v="15583 S"/>
    <n v="15583"/>
    <x v="7"/>
    <x v="1"/>
  </r>
  <r>
    <s v="15585 140"/>
    <n v="15585"/>
    <x v="8"/>
    <x v="4"/>
  </r>
  <r>
    <s v="15585 164"/>
    <n v="15585"/>
    <x v="47"/>
    <x v="4"/>
  </r>
  <r>
    <s v="15586 L"/>
    <n v="15586"/>
    <x v="1"/>
    <x v="3"/>
  </r>
  <r>
    <s v="15586 M"/>
    <n v="15586"/>
    <x v="6"/>
    <x v="3"/>
  </r>
  <r>
    <s v="15586 S"/>
    <n v="15586"/>
    <x v="7"/>
    <x v="3"/>
  </r>
  <r>
    <s v="15590 39 1/3"/>
    <n v="15590"/>
    <x v="19"/>
    <x v="4"/>
  </r>
  <r>
    <s v="15590 40 2/3"/>
    <n v="15590"/>
    <x v="42"/>
    <x v="4"/>
  </r>
  <r>
    <s v="15590 42"/>
    <n v="15590"/>
    <x v="16"/>
    <x v="4"/>
  </r>
  <r>
    <s v="15590 42 2/3"/>
    <n v="15590"/>
    <x v="60"/>
    <x v="4"/>
  </r>
  <r>
    <s v="15590 44"/>
    <n v="15590"/>
    <x v="10"/>
    <x v="4"/>
  </r>
  <r>
    <s v="15590 46 2/3"/>
    <n v="15590"/>
    <x v="22"/>
    <x v="4"/>
  </r>
  <r>
    <s v="15591 176"/>
    <n v="15591"/>
    <x v="18"/>
    <x v="3"/>
  </r>
  <r>
    <s v="15593 128"/>
    <n v="15593"/>
    <x v="71"/>
    <x v="4"/>
  </r>
  <r>
    <s v="15593 140"/>
    <n v="15593"/>
    <x v="8"/>
    <x v="4"/>
  </r>
  <r>
    <s v="15593 152"/>
    <n v="15593"/>
    <x v="46"/>
    <x v="4"/>
  </r>
  <r>
    <s v="15593 164"/>
    <n v="15593"/>
    <x v="47"/>
    <x v="4"/>
  </r>
  <r>
    <s v="15593 176"/>
    <n v="15593"/>
    <x v="18"/>
    <x v="4"/>
  </r>
  <r>
    <s v="15595 40 2/3"/>
    <n v="15595"/>
    <x v="42"/>
    <x v="4"/>
  </r>
  <r>
    <s v="15595 43 1/3"/>
    <n v="15595"/>
    <x v="40"/>
    <x v="4"/>
  </r>
  <r>
    <s v="15601 41 1/3"/>
    <n v="15601"/>
    <x v="20"/>
    <x v="4"/>
  </r>
  <r>
    <s v="15602 140"/>
    <n v="15602"/>
    <x v="8"/>
    <x v="4"/>
  </r>
  <r>
    <s v="15602 152"/>
    <n v="15602"/>
    <x v="46"/>
    <x v="4"/>
  </r>
  <r>
    <s v="15602 164"/>
    <n v="15602"/>
    <x v="47"/>
    <x v="4"/>
  </r>
  <r>
    <s v="15603 39 1/3"/>
    <n v="15603"/>
    <x v="19"/>
    <x v="4"/>
  </r>
  <r>
    <s v="15603 41 1/3"/>
    <n v="15603"/>
    <x v="20"/>
    <x v="4"/>
  </r>
  <r>
    <s v="15603 42"/>
    <n v="15603"/>
    <x v="16"/>
    <x v="4"/>
  </r>
  <r>
    <s v="15603 42 2/3"/>
    <n v="15603"/>
    <x v="60"/>
    <x v="4"/>
  </r>
  <r>
    <s v="15603 43 1/3"/>
    <n v="15603"/>
    <x v="40"/>
    <x v="4"/>
  </r>
  <r>
    <s v="15603 44"/>
    <n v="15603"/>
    <x v="10"/>
    <x v="4"/>
  </r>
  <r>
    <s v="15603 44 2/3"/>
    <n v="15603"/>
    <x v="21"/>
    <x v="4"/>
  </r>
  <r>
    <s v="15603 45 1/3"/>
    <n v="15603"/>
    <x v="43"/>
    <x v="4"/>
  </r>
  <r>
    <s v="15603 46"/>
    <n v="15603"/>
    <x v="14"/>
    <x v="4"/>
  </r>
  <r>
    <s v="15603 46 2/3"/>
    <n v="15603"/>
    <x v="22"/>
    <x v="4"/>
  </r>
  <r>
    <s v="15603 47 1/3"/>
    <n v="15603"/>
    <x v="75"/>
    <x v="4"/>
  </r>
  <r>
    <s v="15603 48"/>
    <n v="15603"/>
    <x v="23"/>
    <x v="4"/>
  </r>
  <r>
    <s v="15605 2XL"/>
    <n v="15605"/>
    <x v="38"/>
    <x v="3"/>
  </r>
  <r>
    <s v="15606 XL"/>
    <n v="15606"/>
    <x v="5"/>
    <x v="5"/>
  </r>
  <r>
    <s v="15608 2XL"/>
    <n v="15608"/>
    <x v="38"/>
    <x v="0"/>
  </r>
  <r>
    <s v="15608 L"/>
    <n v="15608"/>
    <x v="1"/>
    <x v="0"/>
  </r>
  <r>
    <s v="15608 M"/>
    <n v="15608"/>
    <x v="6"/>
    <x v="0"/>
  </r>
  <r>
    <s v="15608 S"/>
    <n v="15608"/>
    <x v="7"/>
    <x v="0"/>
  </r>
  <r>
    <s v="15608 XL"/>
    <n v="15608"/>
    <x v="5"/>
    <x v="0"/>
  </r>
  <r>
    <s v="15609 44"/>
    <n v="15609"/>
    <x v="10"/>
    <x v="4"/>
  </r>
  <r>
    <s v="15613 L"/>
    <n v="15613"/>
    <x v="1"/>
    <x v="1"/>
  </r>
  <r>
    <s v="15614 2XL"/>
    <n v="15614"/>
    <x v="38"/>
    <x v="0"/>
  </r>
  <r>
    <s v="15614 L"/>
    <n v="15614"/>
    <x v="1"/>
    <x v="0"/>
  </r>
  <r>
    <s v="15614 M"/>
    <n v="15614"/>
    <x v="6"/>
    <x v="0"/>
  </r>
  <r>
    <s v="15614 S"/>
    <n v="15614"/>
    <x v="7"/>
    <x v="0"/>
  </r>
  <r>
    <s v="15614 XL"/>
    <n v="15614"/>
    <x v="5"/>
    <x v="0"/>
  </r>
  <r>
    <s v="15618 44"/>
    <n v="15618"/>
    <x v="10"/>
    <x v="20"/>
  </r>
  <r>
    <s v="15625 L ( 152-158 )"/>
    <n v="15625"/>
    <x v="12"/>
    <x v="0"/>
  </r>
  <r>
    <s v="15625 M ( 140-152 )"/>
    <n v="15625"/>
    <x v="17"/>
    <x v="0"/>
  </r>
  <r>
    <s v="15625 XL ( 158-170 )"/>
    <n v="15625"/>
    <x v="0"/>
    <x v="0"/>
  </r>
  <r>
    <s v="15626 37 1/3"/>
    <n v="15626"/>
    <x v="30"/>
    <x v="4"/>
  </r>
  <r>
    <s v="15628 152"/>
    <n v="15628"/>
    <x v="46"/>
    <x v="1"/>
  </r>
  <r>
    <s v="15631 M"/>
    <n v="15631"/>
    <x v="6"/>
    <x v="1"/>
  </r>
  <r>
    <s v="15632 41"/>
    <n v="15632"/>
    <x v="35"/>
    <x v="0"/>
  </r>
  <r>
    <s v="15632 42,5"/>
    <n v="15632"/>
    <x v="67"/>
    <x v="0"/>
  </r>
  <r>
    <s v="15632 44,5"/>
    <n v="15632"/>
    <x v="45"/>
    <x v="0"/>
  </r>
  <r>
    <s v="15633 L"/>
    <n v="15633"/>
    <x v="1"/>
    <x v="12"/>
  </r>
  <r>
    <s v="15633 M"/>
    <n v="15633"/>
    <x v="6"/>
    <x v="12"/>
  </r>
  <r>
    <s v="15633 XL"/>
    <n v="15633"/>
    <x v="5"/>
    <x v="12"/>
  </r>
  <r>
    <s v="15635 43"/>
    <n v="15635"/>
    <x v="9"/>
    <x v="0"/>
  </r>
  <r>
    <s v="15635 44"/>
    <n v="15635"/>
    <x v="10"/>
    <x v="0"/>
  </r>
  <r>
    <s v="15635 44,5"/>
    <n v="15635"/>
    <x v="45"/>
    <x v="0"/>
  </r>
  <r>
    <s v="15635 45"/>
    <n v="15635"/>
    <x v="11"/>
    <x v="0"/>
  </r>
  <r>
    <s v="15638 44"/>
    <n v="15638"/>
    <x v="10"/>
    <x v="4"/>
  </r>
  <r>
    <s v="15641 4 ( 43-45 )"/>
    <n v="15641"/>
    <x v="25"/>
    <x v="4"/>
  </r>
  <r>
    <s v="15642 1 ( Junior)"/>
    <n v="15642"/>
    <x v="69"/>
    <x v="1"/>
  </r>
  <r>
    <s v="15646 L"/>
    <n v="15646"/>
    <x v="1"/>
    <x v="3"/>
  </r>
  <r>
    <s v="15646 M"/>
    <n v="15646"/>
    <x v="6"/>
    <x v="3"/>
  </r>
  <r>
    <s v="15647 40"/>
    <n v="15647"/>
    <x v="41"/>
    <x v="0"/>
  </r>
  <r>
    <s v="15648 128"/>
    <n v="15648"/>
    <x v="71"/>
    <x v="3"/>
  </r>
  <r>
    <s v="15648 164"/>
    <n v="15648"/>
    <x v="47"/>
    <x v="3"/>
  </r>
  <r>
    <s v="15652 L"/>
    <n v="15652"/>
    <x v="1"/>
    <x v="1"/>
  </r>
  <r>
    <s v="15652 M"/>
    <n v="15652"/>
    <x v="6"/>
    <x v="1"/>
  </r>
  <r>
    <s v="15652 S"/>
    <n v="15652"/>
    <x v="7"/>
    <x v="1"/>
  </r>
  <r>
    <s v="15652 XL"/>
    <n v="15652"/>
    <x v="5"/>
    <x v="1"/>
  </r>
  <r>
    <s v="15655 38,5"/>
    <n v="15655"/>
    <x v="57"/>
    <x v="0"/>
  </r>
  <r>
    <s v="15661 XL ( 158-170 )"/>
    <n v="15661"/>
    <x v="0"/>
    <x v="0"/>
  </r>
  <r>
    <s v="15663 L"/>
    <n v="15663"/>
    <x v="1"/>
    <x v="11"/>
  </r>
  <r>
    <s v="15663 M"/>
    <n v="15663"/>
    <x v="6"/>
    <x v="11"/>
  </r>
  <r>
    <s v="15663 XL"/>
    <n v="15663"/>
    <x v="5"/>
    <x v="11"/>
  </r>
  <r>
    <s v="15664 M ( 140-152 )"/>
    <n v="15664"/>
    <x v="17"/>
    <x v="0"/>
  </r>
  <r>
    <s v="15664 XL ( 158-170 )"/>
    <n v="15664"/>
    <x v="0"/>
    <x v="0"/>
  </r>
  <r>
    <s v="15669 L ( 152-158 )"/>
    <n v="15669"/>
    <x v="12"/>
    <x v="0"/>
  </r>
  <r>
    <s v="15669 M ( 140-152 )"/>
    <n v="15669"/>
    <x v="17"/>
    <x v="0"/>
  </r>
  <r>
    <s v="15669 XL ( 158-170 )"/>
    <n v="15669"/>
    <x v="0"/>
    <x v="0"/>
  </r>
  <r>
    <s v="15670 L ( 42-46 )"/>
    <n v="15670"/>
    <x v="51"/>
    <x v="0"/>
  </r>
  <r>
    <s v="15670 S ( 34-38 )"/>
    <n v="15670"/>
    <x v="53"/>
    <x v="0"/>
  </r>
  <r>
    <s v="15670 XL (46-50 )"/>
    <n v="15670"/>
    <x v="54"/>
    <x v="0"/>
  </r>
  <r>
    <s v="15679 40"/>
    <n v="15679"/>
    <x v="41"/>
    <x v="0"/>
  </r>
  <r>
    <s v="15679 42,5"/>
    <n v="15679"/>
    <x v="67"/>
    <x v="0"/>
  </r>
  <r>
    <s v="15690 42,5"/>
    <n v="15690"/>
    <x v="67"/>
    <x v="6"/>
  </r>
  <r>
    <s v="15690 43"/>
    <n v="15690"/>
    <x v="9"/>
    <x v="6"/>
  </r>
  <r>
    <s v="15693 L"/>
    <n v="15693"/>
    <x v="1"/>
    <x v="0"/>
  </r>
  <r>
    <s v="15695 39"/>
    <n v="15695"/>
    <x v="37"/>
    <x v="0"/>
  </r>
  <r>
    <s v="15695 40,5"/>
    <n v="15695"/>
    <x v="44"/>
    <x v="0"/>
  </r>
  <r>
    <s v="15697 140"/>
    <n v="15697"/>
    <x v="8"/>
    <x v="1"/>
  </r>
  <r>
    <s v="15697 164"/>
    <n v="15697"/>
    <x v="47"/>
    <x v="1"/>
  </r>
  <r>
    <s v="15699 M"/>
    <n v="15699"/>
    <x v="6"/>
    <x v="12"/>
  </r>
  <r>
    <s v="15700 176"/>
    <n v="15700"/>
    <x v="18"/>
    <x v="3"/>
  </r>
  <r>
    <s v="15703 42,5"/>
    <n v="15703"/>
    <x v="67"/>
    <x v="0"/>
  </r>
  <r>
    <s v="15703 43"/>
    <n v="15703"/>
    <x v="9"/>
    <x v="0"/>
  </r>
  <r>
    <s v="15703 44,5"/>
    <n v="15703"/>
    <x v="45"/>
    <x v="0"/>
  </r>
  <r>
    <s v="15703 45,5"/>
    <n v="15703"/>
    <x v="31"/>
    <x v="0"/>
  </r>
  <r>
    <s v="15705 2XL"/>
    <n v="15705"/>
    <x v="38"/>
    <x v="0"/>
  </r>
  <r>
    <s v="15705 L"/>
    <n v="15705"/>
    <x v="1"/>
    <x v="0"/>
  </r>
  <r>
    <s v="15705 M"/>
    <n v="15705"/>
    <x v="6"/>
    <x v="0"/>
  </r>
  <r>
    <s v="15705 XL"/>
    <n v="15705"/>
    <x v="5"/>
    <x v="0"/>
  </r>
  <r>
    <s v="15708 44"/>
    <n v="15708"/>
    <x v="10"/>
    <x v="4"/>
  </r>
  <r>
    <s v="15708 47 1/3"/>
    <n v="15708"/>
    <x v="75"/>
    <x v="4"/>
  </r>
  <r>
    <s v="15709 152"/>
    <n v="15709"/>
    <x v="46"/>
    <x v="3"/>
  </r>
  <r>
    <s v="15709 164"/>
    <n v="15709"/>
    <x v="47"/>
    <x v="3"/>
  </r>
  <r>
    <s v="15709 176"/>
    <n v="15709"/>
    <x v="18"/>
    <x v="3"/>
  </r>
  <r>
    <s v="15711 M"/>
    <n v="15711"/>
    <x v="6"/>
    <x v="7"/>
  </r>
  <r>
    <s v="15711 S"/>
    <n v="15711"/>
    <x v="7"/>
    <x v="7"/>
  </r>
  <r>
    <s v="15715 L"/>
    <n v="15715"/>
    <x v="1"/>
    <x v="0"/>
  </r>
  <r>
    <s v="15721 L"/>
    <n v="15721"/>
    <x v="1"/>
    <x v="19"/>
  </r>
  <r>
    <s v="15723 164"/>
    <n v="15723"/>
    <x v="47"/>
    <x v="1"/>
  </r>
  <r>
    <s v="15724 L"/>
    <n v="15724"/>
    <x v="1"/>
    <x v="0"/>
  </r>
  <r>
    <s v="15724 M"/>
    <n v="15724"/>
    <x v="6"/>
    <x v="0"/>
  </r>
  <r>
    <s v="15724 S"/>
    <n v="15724"/>
    <x v="7"/>
    <x v="0"/>
  </r>
  <r>
    <s v="15726 2XL"/>
    <n v="15726"/>
    <x v="38"/>
    <x v="0"/>
  </r>
  <r>
    <s v="15726 L"/>
    <n v="15726"/>
    <x v="1"/>
    <x v="0"/>
  </r>
  <r>
    <s v="15726 M"/>
    <n v="15726"/>
    <x v="6"/>
    <x v="0"/>
  </r>
  <r>
    <s v="15726 S"/>
    <n v="15726"/>
    <x v="7"/>
    <x v="0"/>
  </r>
  <r>
    <s v="15726 XL"/>
    <n v="15726"/>
    <x v="5"/>
    <x v="0"/>
  </r>
  <r>
    <s v="15727 L"/>
    <n v="15727"/>
    <x v="1"/>
    <x v="0"/>
  </r>
  <r>
    <s v="15727 M"/>
    <n v="15727"/>
    <x v="6"/>
    <x v="0"/>
  </r>
  <r>
    <s v="15727 XL"/>
    <n v="15727"/>
    <x v="5"/>
    <x v="0"/>
  </r>
  <r>
    <s v="15730 M"/>
    <n v="15730"/>
    <x v="6"/>
    <x v="1"/>
  </r>
  <r>
    <s v="15730 XL"/>
    <n v="15730"/>
    <x v="5"/>
    <x v="1"/>
  </r>
  <r>
    <s v="15735 38"/>
    <n v="15735"/>
    <x v="36"/>
    <x v="0"/>
  </r>
  <r>
    <s v="15735 38,5"/>
    <n v="15735"/>
    <x v="57"/>
    <x v="0"/>
  </r>
  <r>
    <s v="15736 XS ( 32/34 )"/>
    <n v="15736"/>
    <x v="100"/>
    <x v="0"/>
  </r>
  <r>
    <s v="15749 164"/>
    <n v="15749"/>
    <x v="47"/>
    <x v="1"/>
  </r>
  <r>
    <s v="15750 2 ( 35-38 )"/>
    <n v="15750"/>
    <x v="63"/>
    <x v="3"/>
  </r>
  <r>
    <s v="15750 3 ( 39-42 )"/>
    <n v="15750"/>
    <x v="64"/>
    <x v="3"/>
  </r>
  <r>
    <s v="15750 4 ( 43-46 )"/>
    <n v="15750"/>
    <x v="65"/>
    <x v="3"/>
  </r>
  <r>
    <s v="15750 5 ( 47-49 )"/>
    <n v="15750"/>
    <x v="66"/>
    <x v="3"/>
  </r>
  <r>
    <s v="15752 41"/>
    <n v="15752"/>
    <x v="35"/>
    <x v="0"/>
  </r>
  <r>
    <s v="15752 42"/>
    <n v="15752"/>
    <x v="16"/>
    <x v="0"/>
  </r>
  <r>
    <s v="15752 42,5"/>
    <n v="15752"/>
    <x v="67"/>
    <x v="0"/>
  </r>
  <r>
    <s v="15752 43"/>
    <n v="15752"/>
    <x v="9"/>
    <x v="0"/>
  </r>
  <r>
    <s v="15752 44"/>
    <n v="15752"/>
    <x v="10"/>
    <x v="0"/>
  </r>
  <r>
    <s v="15752 44,5"/>
    <n v="15752"/>
    <x v="45"/>
    <x v="0"/>
  </r>
  <r>
    <s v="15752 45"/>
    <n v="15752"/>
    <x v="11"/>
    <x v="0"/>
  </r>
  <r>
    <s v="15752 45,5"/>
    <n v="15752"/>
    <x v="31"/>
    <x v="0"/>
  </r>
  <r>
    <s v="15752 46"/>
    <n v="15752"/>
    <x v="14"/>
    <x v="0"/>
  </r>
  <r>
    <s v="15752 47"/>
    <n v="15752"/>
    <x v="74"/>
    <x v="0"/>
  </r>
  <r>
    <s v="15752 47,5"/>
    <n v="15752"/>
    <x v="84"/>
    <x v="0"/>
  </r>
  <r>
    <s v="15754 M"/>
    <n v="15754"/>
    <x v="6"/>
    <x v="4"/>
  </r>
  <r>
    <s v="15755 42"/>
    <n v="15755"/>
    <x v="16"/>
    <x v="0"/>
  </r>
  <r>
    <s v="15755 42,5"/>
    <n v="15755"/>
    <x v="67"/>
    <x v="0"/>
  </r>
  <r>
    <s v="15755 43"/>
    <n v="15755"/>
    <x v="9"/>
    <x v="0"/>
  </r>
  <r>
    <s v="15755 44"/>
    <n v="15755"/>
    <x v="10"/>
    <x v="0"/>
  </r>
  <r>
    <s v="15755 44,5"/>
    <n v="15755"/>
    <x v="45"/>
    <x v="0"/>
  </r>
  <r>
    <s v="15755 45"/>
    <n v="15755"/>
    <x v="11"/>
    <x v="0"/>
  </r>
  <r>
    <s v="15755 46"/>
    <n v="15755"/>
    <x v="14"/>
    <x v="0"/>
  </r>
  <r>
    <s v="15756 42,5"/>
    <n v="15756"/>
    <x v="67"/>
    <x v="0"/>
  </r>
  <r>
    <s v="15756 43"/>
    <n v="15756"/>
    <x v="9"/>
    <x v="0"/>
  </r>
  <r>
    <s v="15756 44"/>
    <n v="15756"/>
    <x v="10"/>
    <x v="0"/>
  </r>
  <r>
    <s v="15756 44,5"/>
    <n v="15756"/>
    <x v="45"/>
    <x v="0"/>
  </r>
  <r>
    <s v="15756 45"/>
    <n v="15756"/>
    <x v="11"/>
    <x v="0"/>
  </r>
  <r>
    <s v="15756 46"/>
    <n v="15756"/>
    <x v="14"/>
    <x v="0"/>
  </r>
  <r>
    <s v="15756 47"/>
    <n v="15756"/>
    <x v="74"/>
    <x v="0"/>
  </r>
  <r>
    <s v="15756 47,5"/>
    <n v="15756"/>
    <x v="84"/>
    <x v="0"/>
  </r>
  <r>
    <s v="15757 L ( 152-158 )"/>
    <n v="15757"/>
    <x v="12"/>
    <x v="0"/>
  </r>
  <r>
    <s v="15757 M ( 140-152 )"/>
    <n v="15757"/>
    <x v="17"/>
    <x v="0"/>
  </r>
  <r>
    <s v="15757 S ( 128-140 )"/>
    <n v="15757"/>
    <x v="48"/>
    <x v="0"/>
  </r>
  <r>
    <s v="15757 XL ( 158-170 )"/>
    <n v="15757"/>
    <x v="0"/>
    <x v="0"/>
  </r>
  <r>
    <s v="15757 XS ( 116-128 )"/>
    <n v="15757"/>
    <x v="13"/>
    <x v="0"/>
  </r>
  <r>
    <s v="15758 M"/>
    <n v="15758"/>
    <x v="6"/>
    <x v="4"/>
  </r>
  <r>
    <s v="15758 S"/>
    <n v="15758"/>
    <x v="7"/>
    <x v="4"/>
  </r>
  <r>
    <s v="15761 3 ( 40-42 )"/>
    <n v="15761"/>
    <x v="49"/>
    <x v="4"/>
  </r>
  <r>
    <s v="15762 2XL"/>
    <n v="15762"/>
    <x v="38"/>
    <x v="4"/>
  </r>
  <r>
    <s v="15762 3XL"/>
    <n v="15762"/>
    <x v="82"/>
    <x v="4"/>
  </r>
  <r>
    <s v="15762 L"/>
    <n v="15762"/>
    <x v="1"/>
    <x v="4"/>
  </r>
  <r>
    <s v="15762 M"/>
    <n v="15762"/>
    <x v="6"/>
    <x v="4"/>
  </r>
  <r>
    <s v="15762 S"/>
    <n v="15762"/>
    <x v="7"/>
    <x v="4"/>
  </r>
  <r>
    <s v="15762 XL"/>
    <n v="15762"/>
    <x v="5"/>
    <x v="4"/>
  </r>
  <r>
    <s v="15765 2XL"/>
    <n v="15765"/>
    <x v="38"/>
    <x v="3"/>
  </r>
  <r>
    <s v="15765 L"/>
    <n v="15765"/>
    <x v="1"/>
    <x v="3"/>
  </r>
  <r>
    <s v="15765 M"/>
    <n v="15765"/>
    <x v="6"/>
    <x v="3"/>
  </r>
  <r>
    <s v="15765 S"/>
    <n v="15765"/>
    <x v="7"/>
    <x v="3"/>
  </r>
  <r>
    <s v="15765 XL"/>
    <n v="15765"/>
    <x v="5"/>
    <x v="3"/>
  </r>
  <r>
    <s v="15774 38,5"/>
    <n v="15774"/>
    <x v="57"/>
    <x v="0"/>
  </r>
  <r>
    <s v="15774 40"/>
    <n v="15774"/>
    <x v="41"/>
    <x v="0"/>
  </r>
  <r>
    <s v="15774 40,5"/>
    <n v="15774"/>
    <x v="44"/>
    <x v="0"/>
  </r>
  <r>
    <s v="15775 36"/>
    <n v="15775"/>
    <x v="29"/>
    <x v="7"/>
  </r>
  <r>
    <s v="15775 37"/>
    <n v="15775"/>
    <x v="88"/>
    <x v="7"/>
  </r>
  <r>
    <s v="15775 37,5"/>
    <n v="15775"/>
    <x v="15"/>
    <x v="7"/>
  </r>
  <r>
    <s v="15775 38"/>
    <n v="15775"/>
    <x v="36"/>
    <x v="7"/>
  </r>
  <r>
    <s v="15775 39"/>
    <n v="15775"/>
    <x v="37"/>
    <x v="7"/>
  </r>
  <r>
    <s v="15775 39,5"/>
    <n v="15775"/>
    <x v="90"/>
    <x v="7"/>
  </r>
  <r>
    <s v="15775 40"/>
    <n v="15775"/>
    <x v="41"/>
    <x v="7"/>
  </r>
  <r>
    <s v="15775 41"/>
    <n v="15775"/>
    <x v="35"/>
    <x v="7"/>
  </r>
  <r>
    <s v="15775 41,5"/>
    <n v="15775"/>
    <x v="97"/>
    <x v="7"/>
  </r>
  <r>
    <s v="15775 42"/>
    <n v="15775"/>
    <x v="16"/>
    <x v="7"/>
  </r>
  <r>
    <s v="15775 42,5"/>
    <n v="15775"/>
    <x v="67"/>
    <x v="7"/>
  </r>
  <r>
    <s v="15775 43"/>
    <n v="15775"/>
    <x v="9"/>
    <x v="7"/>
  </r>
  <r>
    <s v="15778 42"/>
    <n v="15778"/>
    <x v="16"/>
    <x v="7"/>
  </r>
  <r>
    <s v="15778 46"/>
    <n v="15778"/>
    <x v="14"/>
    <x v="7"/>
  </r>
  <r>
    <s v="15780 35/38"/>
    <n v="15780"/>
    <x v="117"/>
    <x v="3"/>
  </r>
  <r>
    <s v="15780 39/42"/>
    <n v="15780"/>
    <x v="72"/>
    <x v="3"/>
  </r>
  <r>
    <s v="15780 43/46"/>
    <n v="15780"/>
    <x v="73"/>
    <x v="3"/>
  </r>
  <r>
    <s v="15780 47/49"/>
    <n v="15780"/>
    <x v="134"/>
    <x v="3"/>
  </r>
  <r>
    <s v="15783 M ( 140-152 )"/>
    <n v="15783"/>
    <x v="17"/>
    <x v="0"/>
  </r>
  <r>
    <s v="15783 S ( 128-140 )"/>
    <n v="15783"/>
    <x v="48"/>
    <x v="0"/>
  </r>
  <r>
    <s v="15783 XL ( 158-170 )"/>
    <n v="15783"/>
    <x v="0"/>
    <x v="0"/>
  </r>
  <r>
    <s v="15783 XS ( 116-128 )"/>
    <n v="15783"/>
    <x v="13"/>
    <x v="0"/>
  </r>
  <r>
    <s v="15784 L"/>
    <n v="15784"/>
    <x v="1"/>
    <x v="0"/>
  </r>
  <r>
    <s v="15784 M"/>
    <n v="15784"/>
    <x v="6"/>
    <x v="0"/>
  </r>
  <r>
    <s v="15790 L"/>
    <n v="15790"/>
    <x v="1"/>
    <x v="4"/>
  </r>
  <r>
    <s v="15790 M"/>
    <n v="15790"/>
    <x v="6"/>
    <x v="4"/>
  </r>
  <r>
    <s v="15794 L"/>
    <n v="15794"/>
    <x v="1"/>
    <x v="4"/>
  </r>
  <r>
    <s v="15794 M"/>
    <n v="15794"/>
    <x v="6"/>
    <x v="4"/>
  </r>
  <r>
    <s v="15794 XL"/>
    <n v="15794"/>
    <x v="5"/>
    <x v="4"/>
  </r>
  <r>
    <s v="15797 176"/>
    <n v="15797"/>
    <x v="18"/>
    <x v="3"/>
  </r>
  <r>
    <s v="15803 40,5"/>
    <n v="15803"/>
    <x v="44"/>
    <x v="0"/>
  </r>
  <r>
    <s v="15803 42"/>
    <n v="15803"/>
    <x v="16"/>
    <x v="0"/>
  </r>
  <r>
    <s v="15803 43"/>
    <n v="15803"/>
    <x v="9"/>
    <x v="0"/>
  </r>
  <r>
    <s v="15803 45"/>
    <n v="15803"/>
    <x v="11"/>
    <x v="0"/>
  </r>
  <r>
    <s v="15806 42,5"/>
    <n v="15806"/>
    <x v="67"/>
    <x v="0"/>
  </r>
  <r>
    <s v="15807 43-46"/>
    <n v="15807"/>
    <x v="151"/>
    <x v="10"/>
  </r>
  <r>
    <s v="15810 40"/>
    <n v="15810"/>
    <x v="41"/>
    <x v="0"/>
  </r>
  <r>
    <s v="15810 40,5"/>
    <n v="15810"/>
    <x v="44"/>
    <x v="0"/>
  </r>
  <r>
    <s v="15810 41"/>
    <n v="15810"/>
    <x v="35"/>
    <x v="0"/>
  </r>
  <r>
    <s v="15810 42"/>
    <n v="15810"/>
    <x v="16"/>
    <x v="0"/>
  </r>
  <r>
    <s v="15810 42,5"/>
    <n v="15810"/>
    <x v="67"/>
    <x v="0"/>
  </r>
  <r>
    <s v="15810 43"/>
    <n v="15810"/>
    <x v="9"/>
    <x v="0"/>
  </r>
  <r>
    <s v="15810 44"/>
    <n v="15810"/>
    <x v="10"/>
    <x v="0"/>
  </r>
  <r>
    <s v="15810 44,5"/>
    <n v="15810"/>
    <x v="45"/>
    <x v="0"/>
  </r>
  <r>
    <s v="15810 45"/>
    <n v="15810"/>
    <x v="11"/>
    <x v="0"/>
  </r>
  <r>
    <s v="15813 2XL"/>
    <n v="15813"/>
    <x v="38"/>
    <x v="0"/>
  </r>
  <r>
    <s v="15813 L"/>
    <n v="15813"/>
    <x v="1"/>
    <x v="0"/>
  </r>
  <r>
    <s v="15813 S"/>
    <n v="15813"/>
    <x v="7"/>
    <x v="0"/>
  </r>
  <r>
    <s v="15822 3 ( 40-42 )"/>
    <n v="15822"/>
    <x v="49"/>
    <x v="4"/>
  </r>
  <r>
    <s v="15822 4 ( 43-45 )"/>
    <n v="15822"/>
    <x v="25"/>
    <x v="4"/>
  </r>
  <r>
    <s v="15828 1 ( 34-36 )"/>
    <n v="15828"/>
    <x v="104"/>
    <x v="4"/>
  </r>
  <r>
    <s v="15828 3 ( 40-42 )"/>
    <n v="15828"/>
    <x v="49"/>
    <x v="4"/>
  </r>
  <r>
    <s v="15828 4 ( 43-45 )"/>
    <n v="15828"/>
    <x v="25"/>
    <x v="4"/>
  </r>
  <r>
    <s v="15828 5 ( 46-48 )"/>
    <n v="15828"/>
    <x v="50"/>
    <x v="4"/>
  </r>
  <r>
    <s v="15829 39 1/3"/>
    <n v="15829"/>
    <x v="19"/>
    <x v="4"/>
  </r>
  <r>
    <s v="15830 L"/>
    <n v="15830"/>
    <x v="1"/>
    <x v="4"/>
  </r>
  <r>
    <s v="15830 M"/>
    <n v="15830"/>
    <x v="6"/>
    <x v="4"/>
  </r>
  <r>
    <s v="15830 XL"/>
    <n v="15830"/>
    <x v="5"/>
    <x v="4"/>
  </r>
  <r>
    <s v="15834 L"/>
    <n v="15834"/>
    <x v="1"/>
    <x v="4"/>
  </r>
  <r>
    <s v="15837 38"/>
    <n v="15837"/>
    <x v="36"/>
    <x v="4"/>
  </r>
  <r>
    <s v="15839 36,5"/>
    <n v="15839"/>
    <x v="34"/>
    <x v="0"/>
  </r>
  <r>
    <s v="15839 38,5"/>
    <n v="15839"/>
    <x v="57"/>
    <x v="0"/>
  </r>
  <r>
    <s v="15841 L"/>
    <n v="15841"/>
    <x v="1"/>
    <x v="0"/>
  </r>
  <r>
    <s v="15845 2XL"/>
    <n v="15845"/>
    <x v="38"/>
    <x v="0"/>
  </r>
  <r>
    <s v="15845 L"/>
    <n v="15845"/>
    <x v="1"/>
    <x v="0"/>
  </r>
  <r>
    <s v="15845 M"/>
    <n v="15845"/>
    <x v="6"/>
    <x v="0"/>
  </r>
  <r>
    <s v="15845 S"/>
    <n v="15845"/>
    <x v="7"/>
    <x v="0"/>
  </r>
  <r>
    <s v="15845 XL"/>
    <n v="15845"/>
    <x v="5"/>
    <x v="0"/>
  </r>
  <r>
    <s v="15849 L"/>
    <n v="15849"/>
    <x v="1"/>
    <x v="12"/>
  </r>
  <r>
    <s v="15849 M"/>
    <n v="15849"/>
    <x v="6"/>
    <x v="12"/>
  </r>
  <r>
    <s v="15850 XS ( 116-128 )"/>
    <n v="15850"/>
    <x v="13"/>
    <x v="0"/>
  </r>
  <r>
    <s v="15856 M"/>
    <n v="15856"/>
    <x v="6"/>
    <x v="3"/>
  </r>
  <r>
    <s v="15860 M"/>
    <n v="15860"/>
    <x v="6"/>
    <x v="12"/>
  </r>
  <r>
    <s v="15860 XL"/>
    <n v="15860"/>
    <x v="5"/>
    <x v="12"/>
  </r>
  <r>
    <s v="15861 M"/>
    <n v="15861"/>
    <x v="6"/>
    <x v="5"/>
  </r>
  <r>
    <s v="15863 M ( 38/40 )"/>
    <n v="15863"/>
    <x v="61"/>
    <x v="0"/>
  </r>
  <r>
    <s v="15863 S ( 34/36 )"/>
    <n v="15863"/>
    <x v="85"/>
    <x v="0"/>
  </r>
  <r>
    <s v="15864 2XL"/>
    <n v="15864"/>
    <x v="38"/>
    <x v="4"/>
  </r>
  <r>
    <s v="15864 L"/>
    <n v="15864"/>
    <x v="1"/>
    <x v="4"/>
  </r>
  <r>
    <s v="15864 M"/>
    <n v="15864"/>
    <x v="6"/>
    <x v="4"/>
  </r>
  <r>
    <s v="15864 S"/>
    <n v="15864"/>
    <x v="7"/>
    <x v="4"/>
  </r>
  <r>
    <s v="15864 XL"/>
    <n v="15864"/>
    <x v="5"/>
    <x v="4"/>
  </r>
  <r>
    <s v="15866 L"/>
    <n v="15866"/>
    <x v="1"/>
    <x v="4"/>
  </r>
  <r>
    <s v="15866 M"/>
    <n v="15866"/>
    <x v="6"/>
    <x v="4"/>
  </r>
  <r>
    <s v="15866 S"/>
    <n v="15866"/>
    <x v="7"/>
    <x v="4"/>
  </r>
  <r>
    <s v="15866 XL"/>
    <n v="15866"/>
    <x v="5"/>
    <x v="4"/>
  </r>
  <r>
    <s v="15870 33,5"/>
    <n v="15870"/>
    <x v="62"/>
    <x v="0"/>
  </r>
  <r>
    <s v="15870 34"/>
    <n v="15870"/>
    <x v="27"/>
    <x v="0"/>
  </r>
  <r>
    <s v="15870 35"/>
    <n v="15870"/>
    <x v="28"/>
    <x v="0"/>
  </r>
  <r>
    <s v="15870 36"/>
    <n v="15870"/>
    <x v="29"/>
    <x v="0"/>
  </r>
  <r>
    <s v="15870 36,5"/>
    <n v="15870"/>
    <x v="34"/>
    <x v="0"/>
  </r>
  <r>
    <s v="15870 37,5"/>
    <n v="15870"/>
    <x v="15"/>
    <x v="0"/>
  </r>
  <r>
    <s v="15870 38"/>
    <n v="15870"/>
    <x v="36"/>
    <x v="0"/>
  </r>
  <r>
    <s v="15870 38,5"/>
    <n v="15870"/>
    <x v="57"/>
    <x v="0"/>
  </r>
  <r>
    <s v="15877 L"/>
    <n v="15877"/>
    <x v="1"/>
    <x v="0"/>
  </r>
  <r>
    <s v="15878 L ( 152-158 )"/>
    <n v="15878"/>
    <x v="12"/>
    <x v="0"/>
  </r>
  <r>
    <s v="15878 XL ( 158-170 )"/>
    <n v="15878"/>
    <x v="0"/>
    <x v="0"/>
  </r>
  <r>
    <s v="15879 34"/>
    <n v="15879"/>
    <x v="27"/>
    <x v="4"/>
  </r>
  <r>
    <s v="15879 35"/>
    <n v="15879"/>
    <x v="28"/>
    <x v="4"/>
  </r>
  <r>
    <s v="15879 37 1/3"/>
    <n v="15879"/>
    <x v="30"/>
    <x v="4"/>
  </r>
  <r>
    <s v="15879 38"/>
    <n v="15879"/>
    <x v="36"/>
    <x v="4"/>
  </r>
  <r>
    <s v="15880 M"/>
    <n v="15880"/>
    <x v="6"/>
    <x v="11"/>
  </r>
  <r>
    <s v="15880 S"/>
    <n v="15880"/>
    <x v="7"/>
    <x v="11"/>
  </r>
  <r>
    <s v="15880 XL"/>
    <n v="15880"/>
    <x v="5"/>
    <x v="11"/>
  </r>
  <r>
    <s v="15881 S"/>
    <n v="15881"/>
    <x v="7"/>
    <x v="5"/>
  </r>
  <r>
    <s v="15890 L"/>
    <n v="15890"/>
    <x v="1"/>
    <x v="1"/>
  </r>
  <r>
    <s v="15890 M"/>
    <n v="15890"/>
    <x v="6"/>
    <x v="1"/>
  </r>
  <r>
    <s v="15890 S"/>
    <n v="15890"/>
    <x v="7"/>
    <x v="1"/>
  </r>
  <r>
    <s v="15891 L"/>
    <n v="15891"/>
    <x v="1"/>
    <x v="0"/>
  </r>
  <r>
    <s v="15891 M"/>
    <n v="15891"/>
    <x v="6"/>
    <x v="0"/>
  </r>
  <r>
    <s v="15891 S"/>
    <n v="15891"/>
    <x v="7"/>
    <x v="0"/>
  </r>
  <r>
    <s v="15891 XL"/>
    <n v="15891"/>
    <x v="5"/>
    <x v="0"/>
  </r>
  <r>
    <s v="15893 43 1/3"/>
    <n v="15893"/>
    <x v="40"/>
    <x v="4"/>
  </r>
  <r>
    <s v="15893 44"/>
    <n v="15893"/>
    <x v="10"/>
    <x v="4"/>
  </r>
  <r>
    <s v="15893 44 2/3"/>
    <n v="15893"/>
    <x v="21"/>
    <x v="4"/>
  </r>
  <r>
    <s v="15893 45 1/3"/>
    <n v="15893"/>
    <x v="43"/>
    <x v="4"/>
  </r>
  <r>
    <s v="15893 46"/>
    <n v="15893"/>
    <x v="14"/>
    <x v="4"/>
  </r>
  <r>
    <s v="15894 S"/>
    <n v="15894"/>
    <x v="7"/>
    <x v="1"/>
  </r>
  <r>
    <s v="15898 XL ( 158-170 )"/>
    <n v="15898"/>
    <x v="0"/>
    <x v="0"/>
  </r>
  <r>
    <s v="15900 2"/>
    <n v="15900"/>
    <x v="112"/>
    <x v="3"/>
  </r>
  <r>
    <s v="15905 34"/>
    <n v="15905"/>
    <x v="27"/>
    <x v="3"/>
  </r>
  <r>
    <s v="15912 M ( 38-42 )"/>
    <n v="15912"/>
    <x v="52"/>
    <x v="0"/>
  </r>
  <r>
    <s v="15913 42"/>
    <n v="15913"/>
    <x v="16"/>
    <x v="0"/>
  </r>
  <r>
    <s v="15913 43"/>
    <n v="15913"/>
    <x v="9"/>
    <x v="0"/>
  </r>
  <r>
    <s v="15913 44,5"/>
    <n v="15913"/>
    <x v="45"/>
    <x v="0"/>
  </r>
  <r>
    <s v="15915 L"/>
    <n v="15915"/>
    <x v="1"/>
    <x v="0"/>
  </r>
  <r>
    <s v="15915 M"/>
    <n v="15915"/>
    <x v="6"/>
    <x v="0"/>
  </r>
  <r>
    <s v="15915 S"/>
    <n v="15915"/>
    <x v="7"/>
    <x v="0"/>
  </r>
  <r>
    <s v="15915 XL"/>
    <n v="15915"/>
    <x v="5"/>
    <x v="0"/>
  </r>
  <r>
    <s v="15917 44"/>
    <n v="15917"/>
    <x v="10"/>
    <x v="13"/>
  </r>
  <r>
    <s v="15917 44,5"/>
    <n v="15917"/>
    <x v="45"/>
    <x v="13"/>
  </r>
  <r>
    <s v="15917 45"/>
    <n v="15917"/>
    <x v="11"/>
    <x v="13"/>
  </r>
  <r>
    <s v="15917 46"/>
    <n v="15917"/>
    <x v="14"/>
    <x v="13"/>
  </r>
  <r>
    <s v="15918 S"/>
    <n v="15918"/>
    <x v="7"/>
    <x v="0"/>
  </r>
  <r>
    <s v="15925 S ( 128-140 )"/>
    <n v="15925"/>
    <x v="48"/>
    <x v="0"/>
  </r>
  <r>
    <s v="15930 39"/>
    <n v="15930"/>
    <x v="37"/>
    <x v="0"/>
  </r>
  <r>
    <s v="15930 42,5"/>
    <n v="15930"/>
    <x v="67"/>
    <x v="0"/>
  </r>
  <r>
    <s v="15930 43"/>
    <n v="15930"/>
    <x v="9"/>
    <x v="0"/>
  </r>
  <r>
    <s v="15930 44"/>
    <n v="15930"/>
    <x v="10"/>
    <x v="0"/>
  </r>
  <r>
    <s v="15930 44,5"/>
    <n v="15930"/>
    <x v="45"/>
    <x v="0"/>
  </r>
  <r>
    <s v="15930 45"/>
    <n v="15930"/>
    <x v="11"/>
    <x v="0"/>
  </r>
  <r>
    <s v="15930 45,5"/>
    <n v="15930"/>
    <x v="31"/>
    <x v="0"/>
  </r>
  <r>
    <s v="15930 46"/>
    <n v="15930"/>
    <x v="14"/>
    <x v="0"/>
  </r>
  <r>
    <s v="15930 47"/>
    <n v="15930"/>
    <x v="74"/>
    <x v="0"/>
  </r>
  <r>
    <s v="15933 M ( 140-152 )"/>
    <n v="15933"/>
    <x v="17"/>
    <x v="0"/>
  </r>
  <r>
    <s v="15933 XL ( 158-170 )"/>
    <n v="15933"/>
    <x v="0"/>
    <x v="0"/>
  </r>
  <r>
    <s v="15934 XL"/>
    <n v="15934"/>
    <x v="5"/>
    <x v="0"/>
  </r>
  <r>
    <s v="15935 44"/>
    <n v="15935"/>
    <x v="10"/>
    <x v="0"/>
  </r>
  <r>
    <s v="15935 44,5"/>
    <n v="15935"/>
    <x v="45"/>
    <x v="0"/>
  </r>
  <r>
    <s v="15936 M ( 140-152 )"/>
    <n v="15936"/>
    <x v="17"/>
    <x v="0"/>
  </r>
  <r>
    <s v="15942 164"/>
    <n v="15942"/>
    <x v="47"/>
    <x v="4"/>
  </r>
  <r>
    <s v="15944 2XL"/>
    <n v="15944"/>
    <x v="38"/>
    <x v="4"/>
  </r>
  <r>
    <s v="15944 L"/>
    <n v="15944"/>
    <x v="1"/>
    <x v="4"/>
  </r>
  <r>
    <s v="15944 M"/>
    <n v="15944"/>
    <x v="6"/>
    <x v="4"/>
  </r>
  <r>
    <s v="15944 S"/>
    <n v="15944"/>
    <x v="7"/>
    <x v="4"/>
  </r>
  <r>
    <s v="15944 XL"/>
    <n v="15944"/>
    <x v="5"/>
    <x v="4"/>
  </r>
  <r>
    <s v="15946 L"/>
    <n v="15946"/>
    <x v="1"/>
    <x v="3"/>
  </r>
  <r>
    <s v="15946 M"/>
    <n v="15946"/>
    <x v="6"/>
    <x v="3"/>
  </r>
  <r>
    <s v="15946 S"/>
    <n v="15946"/>
    <x v="7"/>
    <x v="3"/>
  </r>
  <r>
    <s v="15946 XL"/>
    <n v="15946"/>
    <x v="5"/>
    <x v="3"/>
  </r>
  <r>
    <s v="15950 L ( 152-158 )"/>
    <n v="15950"/>
    <x v="12"/>
    <x v="0"/>
  </r>
  <r>
    <s v="15950 XL ( 158-170 )"/>
    <n v="15950"/>
    <x v="0"/>
    <x v="0"/>
  </r>
  <r>
    <s v="15951 2XL"/>
    <n v="15951"/>
    <x v="38"/>
    <x v="3"/>
  </r>
  <r>
    <s v="15953 L ( 152-158 )"/>
    <n v="15953"/>
    <x v="12"/>
    <x v="0"/>
  </r>
  <r>
    <s v="15953 M ( 140-152 )"/>
    <n v="15953"/>
    <x v="17"/>
    <x v="0"/>
  </r>
  <r>
    <s v="15953 S ( 128-140 )"/>
    <n v="15953"/>
    <x v="48"/>
    <x v="0"/>
  </r>
  <r>
    <s v="15953 XS ( 116-128 )"/>
    <n v="15953"/>
    <x v="13"/>
    <x v="0"/>
  </r>
  <r>
    <s v="15954 L"/>
    <n v="15954"/>
    <x v="1"/>
    <x v="0"/>
  </r>
  <r>
    <s v="15954 M"/>
    <n v="15954"/>
    <x v="6"/>
    <x v="0"/>
  </r>
  <r>
    <s v="15955 36,5"/>
    <n v="15955"/>
    <x v="34"/>
    <x v="0"/>
  </r>
  <r>
    <s v="15955 38"/>
    <n v="15955"/>
    <x v="36"/>
    <x v="0"/>
  </r>
  <r>
    <s v="15955 38,5"/>
    <n v="15955"/>
    <x v="57"/>
    <x v="0"/>
  </r>
  <r>
    <s v="15956 43"/>
    <n v="15956"/>
    <x v="9"/>
    <x v="11"/>
  </r>
  <r>
    <s v="15956 45,5"/>
    <n v="15956"/>
    <x v="31"/>
    <x v="11"/>
  </r>
  <r>
    <s v="15957 44 2/3"/>
    <n v="15957"/>
    <x v="21"/>
    <x v="4"/>
  </r>
  <r>
    <s v="15957 45 1/3"/>
    <n v="15957"/>
    <x v="43"/>
    <x v="4"/>
  </r>
  <r>
    <s v="15958 42"/>
    <n v="15958"/>
    <x v="16"/>
    <x v="0"/>
  </r>
  <r>
    <s v="15958 43"/>
    <n v="15958"/>
    <x v="9"/>
    <x v="0"/>
  </r>
  <r>
    <s v="15958 44,5"/>
    <n v="15958"/>
    <x v="45"/>
    <x v="0"/>
  </r>
  <r>
    <s v="15961 43"/>
    <n v="15961"/>
    <x v="9"/>
    <x v="9"/>
  </r>
  <r>
    <s v="15962 L"/>
    <n v="15962"/>
    <x v="1"/>
    <x v="0"/>
  </r>
  <r>
    <s v="15962 M"/>
    <n v="15962"/>
    <x v="6"/>
    <x v="0"/>
  </r>
  <r>
    <s v="15962 S"/>
    <n v="15962"/>
    <x v="7"/>
    <x v="0"/>
  </r>
  <r>
    <s v="15962 XL"/>
    <n v="15962"/>
    <x v="5"/>
    <x v="0"/>
  </r>
  <r>
    <s v="15968 42 2/3"/>
    <n v="15968"/>
    <x v="60"/>
    <x v="4"/>
  </r>
  <r>
    <s v="15968 43 1/3"/>
    <n v="15968"/>
    <x v="40"/>
    <x v="4"/>
  </r>
  <r>
    <s v="15968 44"/>
    <n v="15968"/>
    <x v="10"/>
    <x v="4"/>
  </r>
  <r>
    <s v="15968 44 2/3"/>
    <n v="15968"/>
    <x v="21"/>
    <x v="4"/>
  </r>
  <r>
    <s v="15968 45 1/3"/>
    <n v="15968"/>
    <x v="43"/>
    <x v="4"/>
  </r>
  <r>
    <s v="15969 M"/>
    <n v="15969"/>
    <x v="6"/>
    <x v="19"/>
  </r>
  <r>
    <s v="15971 41"/>
    <n v="15971"/>
    <x v="35"/>
    <x v="0"/>
  </r>
  <r>
    <s v="15971 42"/>
    <n v="15971"/>
    <x v="16"/>
    <x v="0"/>
  </r>
  <r>
    <s v="15971 42,5"/>
    <n v="15971"/>
    <x v="67"/>
    <x v="0"/>
  </r>
  <r>
    <s v="15971 43"/>
    <n v="15971"/>
    <x v="9"/>
    <x v="0"/>
  </r>
  <r>
    <s v="15971 44"/>
    <n v="15971"/>
    <x v="10"/>
    <x v="0"/>
  </r>
  <r>
    <s v="15971 44,5"/>
    <n v="15971"/>
    <x v="45"/>
    <x v="0"/>
  </r>
  <r>
    <s v="15971 45"/>
    <n v="15971"/>
    <x v="11"/>
    <x v="0"/>
  </r>
  <r>
    <s v="15971 45,5"/>
    <n v="15971"/>
    <x v="31"/>
    <x v="0"/>
  </r>
  <r>
    <s v="15971 46"/>
    <n v="15971"/>
    <x v="14"/>
    <x v="0"/>
  </r>
  <r>
    <s v="15973 L"/>
    <n v="15973"/>
    <x v="1"/>
    <x v="4"/>
  </r>
  <r>
    <s v="15973 M"/>
    <n v="15973"/>
    <x v="6"/>
    <x v="4"/>
  </r>
  <r>
    <s v="15973 XL"/>
    <n v="15973"/>
    <x v="5"/>
    <x v="4"/>
  </r>
  <r>
    <s v="15974 2XL"/>
    <n v="15974"/>
    <x v="38"/>
    <x v="0"/>
  </r>
  <r>
    <s v="15974 L"/>
    <n v="15974"/>
    <x v="1"/>
    <x v="0"/>
  </r>
  <r>
    <s v="15974 M"/>
    <n v="15974"/>
    <x v="6"/>
    <x v="0"/>
  </r>
  <r>
    <s v="15974 S"/>
    <n v="15974"/>
    <x v="7"/>
    <x v="0"/>
  </r>
  <r>
    <s v="15974 XL"/>
    <n v="15974"/>
    <x v="5"/>
    <x v="0"/>
  </r>
  <r>
    <s v="15975 36"/>
    <n v="15975"/>
    <x v="29"/>
    <x v="1"/>
  </r>
  <r>
    <s v="15975 38"/>
    <n v="15975"/>
    <x v="36"/>
    <x v="1"/>
  </r>
  <r>
    <s v="15975 40"/>
    <n v="15975"/>
    <x v="41"/>
    <x v="1"/>
  </r>
  <r>
    <s v="15975 42"/>
    <n v="15975"/>
    <x v="16"/>
    <x v="1"/>
  </r>
  <r>
    <s v="15978 46"/>
    <n v="15978"/>
    <x v="14"/>
    <x v="0"/>
  </r>
  <r>
    <s v="15980 L ( 42-46 )"/>
    <n v="15980"/>
    <x v="51"/>
    <x v="11"/>
  </r>
  <r>
    <s v="15982 6/8 (116-128)"/>
    <n v="15982"/>
    <x v="152"/>
    <x v="12"/>
  </r>
  <r>
    <s v="15983 L"/>
    <n v="15983"/>
    <x v="1"/>
    <x v="4"/>
  </r>
  <r>
    <s v="15983 M"/>
    <n v="15983"/>
    <x v="6"/>
    <x v="4"/>
  </r>
  <r>
    <s v="15984 2XL"/>
    <n v="15984"/>
    <x v="38"/>
    <x v="0"/>
  </r>
  <r>
    <s v="15984 L"/>
    <n v="15984"/>
    <x v="1"/>
    <x v="0"/>
  </r>
  <r>
    <s v="15984 M"/>
    <n v="15984"/>
    <x v="6"/>
    <x v="0"/>
  </r>
  <r>
    <s v="15984 S"/>
    <n v="15984"/>
    <x v="7"/>
    <x v="0"/>
  </r>
  <r>
    <s v="15984 XL"/>
    <n v="15984"/>
    <x v="5"/>
    <x v="0"/>
  </r>
  <r>
    <s v="15988 5 ( 43-46 )"/>
    <n v="15988"/>
    <x v="4"/>
    <x v="1"/>
  </r>
  <r>
    <s v="15990 S"/>
    <n v="15990"/>
    <x v="7"/>
    <x v="0"/>
  </r>
  <r>
    <s v="15990 XL"/>
    <n v="15990"/>
    <x v="5"/>
    <x v="0"/>
  </r>
  <r>
    <s v="15992 38,5"/>
    <n v="15992"/>
    <x v="57"/>
    <x v="0"/>
  </r>
  <r>
    <s v="15992 40"/>
    <n v="15992"/>
    <x v="41"/>
    <x v="0"/>
  </r>
  <r>
    <s v="15992 41"/>
    <n v="15992"/>
    <x v="35"/>
    <x v="0"/>
  </r>
  <r>
    <s v="15992 42,5"/>
    <n v="15992"/>
    <x v="67"/>
    <x v="0"/>
  </r>
  <r>
    <s v="15992 44"/>
    <n v="15992"/>
    <x v="10"/>
    <x v="0"/>
  </r>
  <r>
    <s v="15992 45"/>
    <n v="15992"/>
    <x v="11"/>
    <x v="0"/>
  </r>
  <r>
    <s v="15996 nan"/>
    <n v="15996"/>
    <x v="1"/>
    <x v="5"/>
  </r>
  <r>
    <s v="15999 35"/>
    <n v="15999"/>
    <x v="28"/>
    <x v="0"/>
  </r>
  <r>
    <s v="16000 L"/>
    <n v="16000"/>
    <x v="1"/>
    <x v="0"/>
  </r>
  <r>
    <s v="16000 M"/>
    <n v="16000"/>
    <x v="6"/>
    <x v="0"/>
  </r>
  <r>
    <s v="16003 S ( 34/36 )"/>
    <n v="16003"/>
    <x v="85"/>
    <x v="0"/>
  </r>
  <r>
    <s v="16003 XS ( 32/34 )"/>
    <n v="16003"/>
    <x v="100"/>
    <x v="0"/>
  </r>
  <r>
    <s v="16006 M"/>
    <n v="16006"/>
    <x v="6"/>
    <x v="11"/>
  </r>
  <r>
    <s v="16007 L"/>
    <n v="16007"/>
    <x v="1"/>
    <x v="1"/>
  </r>
  <r>
    <s v="16007 XL"/>
    <n v="16007"/>
    <x v="5"/>
    <x v="1"/>
  </r>
  <r>
    <s v="16008 M"/>
    <n v="16008"/>
    <x v="6"/>
    <x v="5"/>
  </r>
  <r>
    <s v="16009 L"/>
    <n v="16009"/>
    <x v="1"/>
    <x v="0"/>
  </r>
  <r>
    <s v="16009 M"/>
    <n v="16009"/>
    <x v="6"/>
    <x v="0"/>
  </r>
  <r>
    <s v="16011 38"/>
    <n v="16011"/>
    <x v="36"/>
    <x v="4"/>
  </r>
  <r>
    <s v="16019 35"/>
    <n v="16019"/>
    <x v="28"/>
    <x v="4"/>
  </r>
  <r>
    <s v="16019 37 1/3"/>
    <n v="16019"/>
    <x v="30"/>
    <x v="4"/>
  </r>
  <r>
    <s v="16019 38 2/3"/>
    <n v="16019"/>
    <x v="58"/>
    <x v="4"/>
  </r>
  <r>
    <s v="16020 XL"/>
    <n v="16020"/>
    <x v="5"/>
    <x v="3"/>
  </r>
  <r>
    <s v="16023 40"/>
    <n v="16023"/>
    <x v="41"/>
    <x v="0"/>
  </r>
  <r>
    <s v="16025 38,5"/>
    <n v="16025"/>
    <x v="57"/>
    <x v="0"/>
  </r>
  <r>
    <s v="16025 39"/>
    <n v="16025"/>
    <x v="37"/>
    <x v="0"/>
  </r>
  <r>
    <s v="16026 44,5"/>
    <n v="16026"/>
    <x v="45"/>
    <x v="0"/>
  </r>
  <r>
    <s v="16027 43"/>
    <n v="16027"/>
    <x v="9"/>
    <x v="0"/>
  </r>
  <r>
    <s v="16027 44"/>
    <n v="16027"/>
    <x v="10"/>
    <x v="0"/>
  </r>
  <r>
    <s v="16030 L"/>
    <n v="16030"/>
    <x v="1"/>
    <x v="0"/>
  </r>
  <r>
    <s v="16030 S"/>
    <n v="16030"/>
    <x v="7"/>
    <x v="0"/>
  </r>
  <r>
    <s v="16030 XL"/>
    <n v="16030"/>
    <x v="5"/>
    <x v="0"/>
  </r>
  <r>
    <s v="16032 L"/>
    <n v="16032"/>
    <x v="1"/>
    <x v="0"/>
  </r>
  <r>
    <s v="16034 45"/>
    <n v="16034"/>
    <x v="11"/>
    <x v="6"/>
  </r>
  <r>
    <s v="16036 44 2/3"/>
    <n v="16036"/>
    <x v="21"/>
    <x v="4"/>
  </r>
  <r>
    <s v="16036 45 1/3"/>
    <n v="16036"/>
    <x v="43"/>
    <x v="4"/>
  </r>
  <r>
    <s v="16041 L"/>
    <n v="16041"/>
    <x v="1"/>
    <x v="3"/>
  </r>
  <r>
    <s v="16042 42 2/3"/>
    <n v="16042"/>
    <x v="60"/>
    <x v="4"/>
  </r>
  <r>
    <s v="16043 40"/>
    <n v="16043"/>
    <x v="41"/>
    <x v="4"/>
  </r>
  <r>
    <s v="16045 40 2/3"/>
    <n v="16045"/>
    <x v="42"/>
    <x v="4"/>
  </r>
  <r>
    <s v="16047 164"/>
    <n v="16047"/>
    <x v="47"/>
    <x v="1"/>
  </r>
  <r>
    <s v="16049 L"/>
    <n v="16049"/>
    <x v="1"/>
    <x v="0"/>
  </r>
  <r>
    <s v="16049 M"/>
    <n v="16049"/>
    <x v="6"/>
    <x v="0"/>
  </r>
  <r>
    <s v="16049 XL"/>
    <n v="16049"/>
    <x v="5"/>
    <x v="0"/>
  </r>
  <r>
    <s v="16051 2XL"/>
    <n v="16051"/>
    <x v="38"/>
    <x v="0"/>
  </r>
  <r>
    <s v="16051 L"/>
    <n v="16051"/>
    <x v="1"/>
    <x v="0"/>
  </r>
  <r>
    <s v="16051 M"/>
    <n v="16051"/>
    <x v="6"/>
    <x v="0"/>
  </r>
  <r>
    <s v="16051 S"/>
    <n v="16051"/>
    <x v="7"/>
    <x v="0"/>
  </r>
  <r>
    <s v="16051 XL"/>
    <n v="16051"/>
    <x v="5"/>
    <x v="0"/>
  </r>
  <r>
    <s v="16056 140"/>
    <n v="16056"/>
    <x v="8"/>
    <x v="4"/>
  </r>
  <r>
    <s v="16056 152"/>
    <n v="16056"/>
    <x v="46"/>
    <x v="4"/>
  </r>
  <r>
    <s v="16056 164"/>
    <n v="16056"/>
    <x v="47"/>
    <x v="4"/>
  </r>
  <r>
    <s v="16056 176"/>
    <n v="16056"/>
    <x v="18"/>
    <x v="4"/>
  </r>
  <r>
    <s v="16060 140"/>
    <n v="16060"/>
    <x v="8"/>
    <x v="4"/>
  </r>
  <r>
    <s v="16066 40"/>
    <n v="16066"/>
    <x v="41"/>
    <x v="10"/>
  </r>
  <r>
    <s v="16072 L"/>
    <n v="16072"/>
    <x v="1"/>
    <x v="4"/>
  </r>
  <r>
    <s v="16075 32"/>
    <n v="16075"/>
    <x v="81"/>
    <x v="0"/>
  </r>
  <r>
    <s v="16075 34"/>
    <n v="16075"/>
    <x v="27"/>
    <x v="0"/>
  </r>
  <r>
    <s v="16075 38,5"/>
    <n v="16075"/>
    <x v="57"/>
    <x v="0"/>
  </r>
  <r>
    <s v="16082 M"/>
    <n v="16082"/>
    <x v="6"/>
    <x v="4"/>
  </r>
  <r>
    <s v="16087 L"/>
    <n v="16087"/>
    <x v="1"/>
    <x v="0"/>
  </r>
  <r>
    <s v="16087 M"/>
    <n v="16087"/>
    <x v="6"/>
    <x v="0"/>
  </r>
  <r>
    <s v="16087 S"/>
    <n v="16087"/>
    <x v="7"/>
    <x v="0"/>
  </r>
  <r>
    <s v="16088 L"/>
    <n v="16088"/>
    <x v="1"/>
    <x v="4"/>
  </r>
  <r>
    <s v="16088 M"/>
    <n v="16088"/>
    <x v="6"/>
    <x v="4"/>
  </r>
  <r>
    <s v="16088 XL"/>
    <n v="16088"/>
    <x v="5"/>
    <x v="4"/>
  </r>
  <r>
    <s v="16089 33"/>
    <n v="16089"/>
    <x v="26"/>
    <x v="0"/>
  </r>
  <r>
    <s v="16089 34"/>
    <n v="16089"/>
    <x v="27"/>
    <x v="0"/>
  </r>
  <r>
    <s v="16089 37,5"/>
    <n v="16089"/>
    <x v="15"/>
    <x v="0"/>
  </r>
  <r>
    <s v="16089 38"/>
    <n v="16089"/>
    <x v="36"/>
    <x v="0"/>
  </r>
  <r>
    <s v="16089 38,5"/>
    <n v="16089"/>
    <x v="57"/>
    <x v="0"/>
  </r>
  <r>
    <s v="16090 3"/>
    <n v="16090"/>
    <x v="98"/>
    <x v="3"/>
  </r>
  <r>
    <s v="16091 41"/>
    <n v="16091"/>
    <x v="35"/>
    <x v="0"/>
  </r>
  <r>
    <s v="16091 42"/>
    <n v="16091"/>
    <x v="16"/>
    <x v="0"/>
  </r>
  <r>
    <s v="16091 42,5"/>
    <n v="16091"/>
    <x v="67"/>
    <x v="0"/>
  </r>
  <r>
    <s v="16091 43"/>
    <n v="16091"/>
    <x v="9"/>
    <x v="0"/>
  </r>
  <r>
    <s v="16091 44"/>
    <n v="16091"/>
    <x v="10"/>
    <x v="0"/>
  </r>
  <r>
    <s v="16091 44,5"/>
    <n v="16091"/>
    <x v="45"/>
    <x v="0"/>
  </r>
  <r>
    <s v="16101 L"/>
    <n v="16101"/>
    <x v="1"/>
    <x v="1"/>
  </r>
  <r>
    <s v="16101 M"/>
    <n v="16101"/>
    <x v="6"/>
    <x v="1"/>
  </r>
  <r>
    <s v="16101 S"/>
    <n v="16101"/>
    <x v="7"/>
    <x v="1"/>
  </r>
  <r>
    <s v="16101 XL"/>
    <n v="16101"/>
    <x v="5"/>
    <x v="1"/>
  </r>
  <r>
    <s v="16103 128"/>
    <n v="16103"/>
    <x v="71"/>
    <x v="4"/>
  </r>
  <r>
    <s v="16103 140"/>
    <n v="16103"/>
    <x v="8"/>
    <x v="4"/>
  </r>
  <r>
    <s v="16103 152"/>
    <n v="16103"/>
    <x v="46"/>
    <x v="4"/>
  </r>
  <r>
    <s v="16103 164"/>
    <n v="16103"/>
    <x v="47"/>
    <x v="4"/>
  </r>
  <r>
    <s v="16107 39 1/3"/>
    <n v="16107"/>
    <x v="19"/>
    <x v="4"/>
  </r>
  <r>
    <s v="16107 40"/>
    <n v="16107"/>
    <x v="41"/>
    <x v="4"/>
  </r>
  <r>
    <s v="16107 42 2/3"/>
    <n v="16107"/>
    <x v="60"/>
    <x v="4"/>
  </r>
  <r>
    <s v="16107 43 1/3"/>
    <n v="16107"/>
    <x v="40"/>
    <x v="4"/>
  </r>
  <r>
    <s v="16107 44"/>
    <n v="16107"/>
    <x v="10"/>
    <x v="4"/>
  </r>
  <r>
    <s v="16107 44 2/3"/>
    <n v="16107"/>
    <x v="21"/>
    <x v="4"/>
  </r>
  <r>
    <s v="16107 47 1/3"/>
    <n v="16107"/>
    <x v="75"/>
    <x v="4"/>
  </r>
  <r>
    <s v="16112 176"/>
    <n v="16112"/>
    <x v="18"/>
    <x v="3"/>
  </r>
  <r>
    <s v="16116 2"/>
    <n v="16116"/>
    <x v="112"/>
    <x v="3"/>
  </r>
  <r>
    <s v="16116 3"/>
    <n v="16116"/>
    <x v="98"/>
    <x v="3"/>
  </r>
  <r>
    <s v="16116 4"/>
    <n v="16116"/>
    <x v="141"/>
    <x v="3"/>
  </r>
  <r>
    <s v="16120 43"/>
    <n v="16120"/>
    <x v="9"/>
    <x v="2"/>
  </r>
  <r>
    <s v="16125 2XL"/>
    <n v="16125"/>
    <x v="38"/>
    <x v="0"/>
  </r>
  <r>
    <s v="16125 L"/>
    <n v="16125"/>
    <x v="1"/>
    <x v="0"/>
  </r>
  <r>
    <s v="16125 M"/>
    <n v="16125"/>
    <x v="6"/>
    <x v="0"/>
  </r>
  <r>
    <s v="16125 S"/>
    <n v="16125"/>
    <x v="7"/>
    <x v="0"/>
  </r>
  <r>
    <s v="16125 XL"/>
    <n v="16125"/>
    <x v="5"/>
    <x v="0"/>
  </r>
  <r>
    <s v="16126 37,5"/>
    <n v="16126"/>
    <x v="15"/>
    <x v="0"/>
  </r>
  <r>
    <s v="16126 38"/>
    <n v="16126"/>
    <x v="36"/>
    <x v="0"/>
  </r>
  <r>
    <s v="16128 44,5"/>
    <n v="16128"/>
    <x v="45"/>
    <x v="0"/>
  </r>
  <r>
    <s v="16129 S"/>
    <n v="16129"/>
    <x v="7"/>
    <x v="5"/>
  </r>
  <r>
    <s v="16130 41"/>
    <n v="16130"/>
    <x v="35"/>
    <x v="0"/>
  </r>
  <r>
    <s v="16130 42"/>
    <n v="16130"/>
    <x v="16"/>
    <x v="0"/>
  </r>
  <r>
    <s v="16130 42,5"/>
    <n v="16130"/>
    <x v="67"/>
    <x v="0"/>
  </r>
  <r>
    <s v="16131 128"/>
    <n v="16131"/>
    <x v="71"/>
    <x v="4"/>
  </r>
  <r>
    <s v="16131 164"/>
    <n v="16131"/>
    <x v="47"/>
    <x v="4"/>
  </r>
  <r>
    <s v="16132 2XL"/>
    <n v="16132"/>
    <x v="38"/>
    <x v="4"/>
  </r>
  <r>
    <s v="16132 L"/>
    <n v="16132"/>
    <x v="1"/>
    <x v="4"/>
  </r>
  <r>
    <s v="16132 M"/>
    <n v="16132"/>
    <x v="6"/>
    <x v="4"/>
  </r>
  <r>
    <s v="16132 S"/>
    <n v="16132"/>
    <x v="7"/>
    <x v="4"/>
  </r>
  <r>
    <s v="16132 XL"/>
    <n v="16132"/>
    <x v="5"/>
    <x v="4"/>
  </r>
  <r>
    <s v="16141 42,5"/>
    <n v="16141"/>
    <x v="67"/>
    <x v="0"/>
  </r>
  <r>
    <s v="16145 46"/>
    <n v="16145"/>
    <x v="14"/>
    <x v="0"/>
  </r>
  <r>
    <s v="16149 L"/>
    <n v="16149"/>
    <x v="1"/>
    <x v="4"/>
  </r>
  <r>
    <s v="16149 M"/>
    <n v="16149"/>
    <x v="6"/>
    <x v="4"/>
  </r>
  <r>
    <s v="16149 S"/>
    <n v="16149"/>
    <x v="7"/>
    <x v="4"/>
  </r>
  <r>
    <s v="16149 XS"/>
    <n v="16149"/>
    <x v="77"/>
    <x v="4"/>
  </r>
  <r>
    <s v="16153 34"/>
    <n v="16153"/>
    <x v="27"/>
    <x v="0"/>
  </r>
  <r>
    <s v="16153 36,5"/>
    <n v="16153"/>
    <x v="34"/>
    <x v="0"/>
  </r>
  <r>
    <s v="16154 41 1/3"/>
    <n v="16154"/>
    <x v="20"/>
    <x v="4"/>
  </r>
  <r>
    <s v="16154 42"/>
    <n v="16154"/>
    <x v="16"/>
    <x v="4"/>
  </r>
  <r>
    <s v="16154 43 1/3"/>
    <n v="16154"/>
    <x v="40"/>
    <x v="4"/>
  </r>
  <r>
    <s v="16154 44"/>
    <n v="16154"/>
    <x v="10"/>
    <x v="4"/>
  </r>
  <r>
    <s v="16154 44 2/3"/>
    <n v="16154"/>
    <x v="21"/>
    <x v="4"/>
  </r>
  <r>
    <s v="16154 45 1/3"/>
    <n v="16154"/>
    <x v="43"/>
    <x v="4"/>
  </r>
  <r>
    <s v="16154 46"/>
    <n v="16154"/>
    <x v="14"/>
    <x v="4"/>
  </r>
  <r>
    <s v="16155 XL"/>
    <n v="16155"/>
    <x v="5"/>
    <x v="1"/>
  </r>
  <r>
    <s v="16157 41 1/3"/>
    <n v="16157"/>
    <x v="20"/>
    <x v="4"/>
  </r>
  <r>
    <s v="16157 42"/>
    <n v="16157"/>
    <x v="16"/>
    <x v="4"/>
  </r>
  <r>
    <s v="16157 43 1/3"/>
    <n v="16157"/>
    <x v="40"/>
    <x v="4"/>
  </r>
  <r>
    <s v="16157 44"/>
    <n v="16157"/>
    <x v="10"/>
    <x v="4"/>
  </r>
  <r>
    <s v="16160 2XL"/>
    <n v="16160"/>
    <x v="38"/>
    <x v="5"/>
  </r>
  <r>
    <s v="16161 128"/>
    <n v="16161"/>
    <x v="71"/>
    <x v="4"/>
  </r>
  <r>
    <s v="16161 152"/>
    <n v="16161"/>
    <x v="46"/>
    <x v="4"/>
  </r>
  <r>
    <s v="16161 164"/>
    <n v="16161"/>
    <x v="47"/>
    <x v="4"/>
  </r>
  <r>
    <s v="16162 44 2/3"/>
    <n v="16162"/>
    <x v="21"/>
    <x v="4"/>
  </r>
  <r>
    <s v="16163 M"/>
    <n v="16163"/>
    <x v="6"/>
    <x v="10"/>
  </r>
  <r>
    <s v="16163 S"/>
    <n v="16163"/>
    <x v="7"/>
    <x v="10"/>
  </r>
  <r>
    <s v="16166 140"/>
    <n v="16166"/>
    <x v="8"/>
    <x v="4"/>
  </r>
  <r>
    <s v="16166 152"/>
    <n v="16166"/>
    <x v="46"/>
    <x v="4"/>
  </r>
  <r>
    <s v="16166 164"/>
    <n v="16166"/>
    <x v="47"/>
    <x v="4"/>
  </r>
  <r>
    <s v="16170 L ( 42-46 )"/>
    <n v="16170"/>
    <x v="51"/>
    <x v="11"/>
  </r>
  <r>
    <s v="16170 M ( 38-42 )"/>
    <n v="16170"/>
    <x v="52"/>
    <x v="11"/>
  </r>
  <r>
    <s v="16172 2XL"/>
    <n v="16172"/>
    <x v="38"/>
    <x v="0"/>
  </r>
  <r>
    <s v="16172 L"/>
    <n v="16172"/>
    <x v="1"/>
    <x v="0"/>
  </r>
  <r>
    <s v="16172 M"/>
    <n v="16172"/>
    <x v="6"/>
    <x v="0"/>
  </r>
  <r>
    <s v="16172 S"/>
    <n v="16172"/>
    <x v="7"/>
    <x v="0"/>
  </r>
  <r>
    <s v="16177 M ( 38/40 )"/>
    <n v="16177"/>
    <x v="61"/>
    <x v="0"/>
  </r>
  <r>
    <s v="16179 164"/>
    <n v="16179"/>
    <x v="47"/>
    <x v="4"/>
  </r>
  <r>
    <s v="16180 39 1/3"/>
    <n v="16180"/>
    <x v="19"/>
    <x v="4"/>
  </r>
  <r>
    <s v="16180 40"/>
    <n v="16180"/>
    <x v="41"/>
    <x v="4"/>
  </r>
  <r>
    <s v="16180 40 2/3"/>
    <n v="16180"/>
    <x v="42"/>
    <x v="4"/>
  </r>
  <r>
    <s v="16180 41 1/3"/>
    <n v="16180"/>
    <x v="20"/>
    <x v="4"/>
  </r>
  <r>
    <s v="16180 43 1/3"/>
    <n v="16180"/>
    <x v="40"/>
    <x v="4"/>
  </r>
  <r>
    <s v="16180 44"/>
    <n v="16180"/>
    <x v="10"/>
    <x v="4"/>
  </r>
  <r>
    <s v="16180 44 2/3"/>
    <n v="16180"/>
    <x v="21"/>
    <x v="4"/>
  </r>
  <r>
    <s v="16184 0 ( Bambini )"/>
    <n v="16184"/>
    <x v="114"/>
    <x v="1"/>
  </r>
  <r>
    <s v="16184 1 ( Junior)"/>
    <n v="16184"/>
    <x v="69"/>
    <x v="1"/>
  </r>
  <r>
    <s v="16184 2 ( Senior )"/>
    <n v="16184"/>
    <x v="78"/>
    <x v="1"/>
  </r>
  <r>
    <s v="16187 M"/>
    <n v="16187"/>
    <x v="6"/>
    <x v="4"/>
  </r>
  <r>
    <s v="16192 L"/>
    <n v="16192"/>
    <x v="1"/>
    <x v="0"/>
  </r>
  <r>
    <s v="16193 41"/>
    <n v="16193"/>
    <x v="35"/>
    <x v="0"/>
  </r>
  <r>
    <s v="16193 45,5"/>
    <n v="16193"/>
    <x v="31"/>
    <x v="0"/>
  </r>
  <r>
    <s v="16195 L ( 40/42 )"/>
    <n v="16195"/>
    <x v="32"/>
    <x v="0"/>
  </r>
  <r>
    <s v="16195 S ( 34/36 )"/>
    <n v="16195"/>
    <x v="85"/>
    <x v="0"/>
  </r>
  <r>
    <s v="16195 XS ( 32/34 )"/>
    <n v="16195"/>
    <x v="100"/>
    <x v="0"/>
  </r>
  <r>
    <s v="16197 M"/>
    <n v="16197"/>
    <x v="6"/>
    <x v="1"/>
  </r>
  <r>
    <s v="16197 S"/>
    <n v="16197"/>
    <x v="7"/>
    <x v="1"/>
  </r>
  <r>
    <s v="16206 41 1/3"/>
    <n v="16206"/>
    <x v="20"/>
    <x v="4"/>
  </r>
  <r>
    <s v="16206 44"/>
    <n v="16206"/>
    <x v="10"/>
    <x v="4"/>
  </r>
  <r>
    <s v="16206 46 2/3"/>
    <n v="16206"/>
    <x v="22"/>
    <x v="4"/>
  </r>
  <r>
    <s v="16207 42"/>
    <n v="16207"/>
    <x v="16"/>
    <x v="4"/>
  </r>
  <r>
    <s v="16207 42 2/3"/>
    <n v="16207"/>
    <x v="60"/>
    <x v="4"/>
  </r>
  <r>
    <s v="16207 43 1/3"/>
    <n v="16207"/>
    <x v="40"/>
    <x v="4"/>
  </r>
  <r>
    <s v="16207 44"/>
    <n v="16207"/>
    <x v="10"/>
    <x v="4"/>
  </r>
  <r>
    <s v="16208 S"/>
    <n v="16208"/>
    <x v="7"/>
    <x v="0"/>
  </r>
  <r>
    <s v="16209 S"/>
    <n v="16209"/>
    <x v="7"/>
    <x v="0"/>
  </r>
  <r>
    <s v="16209 XL"/>
    <n v="16209"/>
    <x v="5"/>
    <x v="0"/>
  </r>
  <r>
    <s v="16210 39 1/3"/>
    <n v="16210"/>
    <x v="19"/>
    <x v="4"/>
  </r>
  <r>
    <s v="16210 40"/>
    <n v="16210"/>
    <x v="41"/>
    <x v="4"/>
  </r>
  <r>
    <s v="16210 40 2/3"/>
    <n v="16210"/>
    <x v="42"/>
    <x v="4"/>
  </r>
  <r>
    <s v="16210 41 1/3"/>
    <n v="16210"/>
    <x v="20"/>
    <x v="4"/>
  </r>
  <r>
    <s v="16210 42"/>
    <n v="16210"/>
    <x v="16"/>
    <x v="4"/>
  </r>
  <r>
    <s v="16210 42 2/3"/>
    <n v="16210"/>
    <x v="60"/>
    <x v="4"/>
  </r>
  <r>
    <s v="16210 43 1/3"/>
    <n v="16210"/>
    <x v="40"/>
    <x v="4"/>
  </r>
  <r>
    <s v="16210 44"/>
    <n v="16210"/>
    <x v="10"/>
    <x v="4"/>
  </r>
  <r>
    <s v="16210 44 2/3"/>
    <n v="16210"/>
    <x v="21"/>
    <x v="4"/>
  </r>
  <r>
    <s v="16210 45 1/3"/>
    <n v="16210"/>
    <x v="43"/>
    <x v="4"/>
  </r>
  <r>
    <s v="16210 46"/>
    <n v="16210"/>
    <x v="14"/>
    <x v="4"/>
  </r>
  <r>
    <s v="16210 46 2/3"/>
    <n v="16210"/>
    <x v="22"/>
    <x v="4"/>
  </r>
  <r>
    <s v="16210 47 1/3"/>
    <n v="16210"/>
    <x v="75"/>
    <x v="4"/>
  </r>
  <r>
    <s v="16210 48"/>
    <n v="16210"/>
    <x v="23"/>
    <x v="4"/>
  </r>
  <r>
    <s v="16213 2XL"/>
    <n v="16213"/>
    <x v="38"/>
    <x v="4"/>
  </r>
  <r>
    <s v="16213 L"/>
    <n v="16213"/>
    <x v="1"/>
    <x v="4"/>
  </r>
  <r>
    <s v="16213 M"/>
    <n v="16213"/>
    <x v="6"/>
    <x v="4"/>
  </r>
  <r>
    <s v="16213 S"/>
    <n v="16213"/>
    <x v="7"/>
    <x v="4"/>
  </r>
  <r>
    <s v="16213 XL"/>
    <n v="16213"/>
    <x v="5"/>
    <x v="4"/>
  </r>
  <r>
    <s v="16213 XS"/>
    <n v="16213"/>
    <x v="77"/>
    <x v="4"/>
  </r>
  <r>
    <s v="16214 41"/>
    <n v="16214"/>
    <x v="35"/>
    <x v="0"/>
  </r>
  <r>
    <s v="16214 42,5"/>
    <n v="16214"/>
    <x v="67"/>
    <x v="0"/>
  </r>
  <r>
    <s v="16214 44"/>
    <n v="16214"/>
    <x v="10"/>
    <x v="0"/>
  </r>
  <r>
    <s v="16216 L ( 42-46 )"/>
    <n v="16216"/>
    <x v="51"/>
    <x v="17"/>
  </r>
  <r>
    <s v="16216 M ( 38-42 )"/>
    <n v="16216"/>
    <x v="52"/>
    <x v="17"/>
  </r>
  <r>
    <s v="16216 S ( 34-38 )"/>
    <n v="16216"/>
    <x v="53"/>
    <x v="17"/>
  </r>
  <r>
    <s v="16216 XL (46-50 )"/>
    <n v="16216"/>
    <x v="54"/>
    <x v="17"/>
  </r>
  <r>
    <s v="16221 2XL"/>
    <n v="16221"/>
    <x v="38"/>
    <x v="0"/>
  </r>
  <r>
    <s v="16221 L"/>
    <n v="16221"/>
    <x v="1"/>
    <x v="0"/>
  </r>
  <r>
    <s v="16221 M"/>
    <n v="16221"/>
    <x v="6"/>
    <x v="0"/>
  </r>
  <r>
    <s v="16221 S"/>
    <n v="16221"/>
    <x v="7"/>
    <x v="0"/>
  </r>
  <r>
    <s v="16221 XL"/>
    <n v="16221"/>
    <x v="5"/>
    <x v="0"/>
  </r>
  <r>
    <s v="16224 6"/>
    <n v="16224"/>
    <x v="86"/>
    <x v="1"/>
  </r>
  <r>
    <s v="16226 44"/>
    <n v="16226"/>
    <x v="10"/>
    <x v="4"/>
  </r>
  <r>
    <s v="16226 44 2/3"/>
    <n v="16226"/>
    <x v="21"/>
    <x v="4"/>
  </r>
  <r>
    <s v="16226 47 1/3"/>
    <n v="16226"/>
    <x v="75"/>
    <x v="4"/>
  </r>
  <r>
    <s v="16227 2XL"/>
    <n v="16227"/>
    <x v="38"/>
    <x v="4"/>
  </r>
  <r>
    <s v="16227 L"/>
    <n v="16227"/>
    <x v="1"/>
    <x v="4"/>
  </r>
  <r>
    <s v="16227 M"/>
    <n v="16227"/>
    <x v="6"/>
    <x v="4"/>
  </r>
  <r>
    <s v="16227 S"/>
    <n v="16227"/>
    <x v="7"/>
    <x v="4"/>
  </r>
  <r>
    <s v="16227 XL"/>
    <n v="16227"/>
    <x v="5"/>
    <x v="4"/>
  </r>
  <r>
    <s v="16228 164"/>
    <n v="16228"/>
    <x v="47"/>
    <x v="3"/>
  </r>
  <r>
    <s v="16230 M"/>
    <n v="16230"/>
    <x v="6"/>
    <x v="0"/>
  </r>
  <r>
    <s v="16232 L"/>
    <n v="16232"/>
    <x v="1"/>
    <x v="0"/>
  </r>
  <r>
    <s v="16232 M"/>
    <n v="16232"/>
    <x v="6"/>
    <x v="0"/>
  </r>
  <r>
    <s v="16232 S"/>
    <n v="16232"/>
    <x v="7"/>
    <x v="0"/>
  </r>
  <r>
    <s v="16232 XL"/>
    <n v="16232"/>
    <x v="5"/>
    <x v="0"/>
  </r>
  <r>
    <s v="16233 M"/>
    <n v="16233"/>
    <x v="6"/>
    <x v="5"/>
  </r>
  <r>
    <s v="16234 40"/>
    <n v="16234"/>
    <x v="41"/>
    <x v="4"/>
  </r>
  <r>
    <s v="16234 42 2/3"/>
    <n v="16234"/>
    <x v="60"/>
    <x v="4"/>
  </r>
  <r>
    <s v="16234 43 1/3"/>
    <n v="16234"/>
    <x v="40"/>
    <x v="4"/>
  </r>
  <r>
    <s v="16234 44"/>
    <n v="16234"/>
    <x v="10"/>
    <x v="4"/>
  </r>
  <r>
    <s v="16234 45 1/3"/>
    <n v="16234"/>
    <x v="43"/>
    <x v="4"/>
  </r>
  <r>
    <s v="16245 L"/>
    <n v="16245"/>
    <x v="1"/>
    <x v="0"/>
  </r>
  <r>
    <s v="16245 M"/>
    <n v="16245"/>
    <x v="6"/>
    <x v="0"/>
  </r>
  <r>
    <s v="16245 S"/>
    <n v="16245"/>
    <x v="7"/>
    <x v="0"/>
  </r>
  <r>
    <s v="16245 XL"/>
    <n v="16245"/>
    <x v="5"/>
    <x v="0"/>
  </r>
  <r>
    <s v="16247 L"/>
    <n v="16247"/>
    <x v="1"/>
    <x v="3"/>
  </r>
  <r>
    <s v="16247 M"/>
    <n v="16247"/>
    <x v="6"/>
    <x v="3"/>
  </r>
  <r>
    <s v="16249 L"/>
    <n v="16249"/>
    <x v="1"/>
    <x v="0"/>
  </r>
  <r>
    <s v="16249 M"/>
    <n v="16249"/>
    <x v="6"/>
    <x v="0"/>
  </r>
  <r>
    <s v="16249 S"/>
    <n v="16249"/>
    <x v="7"/>
    <x v="0"/>
  </r>
  <r>
    <s v="16249 XL"/>
    <n v="16249"/>
    <x v="5"/>
    <x v="0"/>
  </r>
  <r>
    <s v="16251 L"/>
    <n v="16251"/>
    <x v="1"/>
    <x v="0"/>
  </r>
  <r>
    <s v="16251 S"/>
    <n v="16251"/>
    <x v="7"/>
    <x v="0"/>
  </r>
  <r>
    <s v="16254 140/152"/>
    <n v="16254"/>
    <x v="111"/>
    <x v="1"/>
  </r>
  <r>
    <s v="16254 164/176"/>
    <n v="16254"/>
    <x v="68"/>
    <x v="1"/>
  </r>
  <r>
    <s v="16256 41"/>
    <n v="16256"/>
    <x v="35"/>
    <x v="0"/>
  </r>
  <r>
    <s v="16256 42"/>
    <n v="16256"/>
    <x v="16"/>
    <x v="0"/>
  </r>
  <r>
    <s v="16256 42,5"/>
    <n v="16256"/>
    <x v="67"/>
    <x v="0"/>
  </r>
  <r>
    <s v="16256 44"/>
    <n v="16256"/>
    <x v="10"/>
    <x v="0"/>
  </r>
  <r>
    <s v="16256 44,5"/>
    <n v="16256"/>
    <x v="45"/>
    <x v="0"/>
  </r>
  <r>
    <s v="16256 46"/>
    <n v="16256"/>
    <x v="14"/>
    <x v="0"/>
  </r>
  <r>
    <s v="16257 6"/>
    <n v="16257"/>
    <x v="86"/>
    <x v="1"/>
  </r>
  <r>
    <s v="16257 7"/>
    <n v="16257"/>
    <x v="139"/>
    <x v="1"/>
  </r>
  <r>
    <s v="16258 5 ( 43-46 )"/>
    <n v="16258"/>
    <x v="4"/>
    <x v="1"/>
  </r>
  <r>
    <s v="16261 S"/>
    <n v="16261"/>
    <x v="7"/>
    <x v="0"/>
  </r>
  <r>
    <s v="16265 L"/>
    <n v="16265"/>
    <x v="1"/>
    <x v="4"/>
  </r>
  <r>
    <s v="16265 M"/>
    <n v="16265"/>
    <x v="6"/>
    <x v="4"/>
  </r>
  <r>
    <s v="16268 L"/>
    <n v="16268"/>
    <x v="1"/>
    <x v="4"/>
  </r>
  <r>
    <s v="16268 M"/>
    <n v="16268"/>
    <x v="6"/>
    <x v="4"/>
  </r>
  <r>
    <s v="16268 XL"/>
    <n v="16268"/>
    <x v="5"/>
    <x v="4"/>
  </r>
  <r>
    <s v="16272 44,5"/>
    <n v="16272"/>
    <x v="45"/>
    <x v="0"/>
  </r>
  <r>
    <s v="16272 45,5"/>
    <n v="16272"/>
    <x v="31"/>
    <x v="0"/>
  </r>
  <r>
    <s v="16273 36"/>
    <n v="16273"/>
    <x v="29"/>
    <x v="3"/>
  </r>
  <r>
    <s v="16275 42"/>
    <n v="16275"/>
    <x v="16"/>
    <x v="0"/>
  </r>
  <r>
    <s v="16275 42,5"/>
    <n v="16275"/>
    <x v="67"/>
    <x v="0"/>
  </r>
  <r>
    <s v="16276 43"/>
    <n v="16276"/>
    <x v="9"/>
    <x v="0"/>
  </r>
  <r>
    <s v="16277 152"/>
    <n v="16277"/>
    <x v="46"/>
    <x v="1"/>
  </r>
  <r>
    <s v="16277 164"/>
    <n v="16277"/>
    <x v="47"/>
    <x v="1"/>
  </r>
  <r>
    <s v="16280 4 ( 43-45 )"/>
    <n v="16280"/>
    <x v="25"/>
    <x v="4"/>
  </r>
  <r>
    <s v="16284 M ( 140-152 )"/>
    <n v="16284"/>
    <x v="17"/>
    <x v="0"/>
  </r>
  <r>
    <s v="16284 XL ( 158-170 )"/>
    <n v="16284"/>
    <x v="0"/>
    <x v="0"/>
  </r>
  <r>
    <s v="16286 M ( 140-152 )"/>
    <n v="16286"/>
    <x v="17"/>
    <x v="0"/>
  </r>
  <r>
    <s v="16287 39"/>
    <n v="16287"/>
    <x v="37"/>
    <x v="0"/>
  </r>
  <r>
    <s v="16287 40"/>
    <n v="16287"/>
    <x v="41"/>
    <x v="0"/>
  </r>
  <r>
    <s v="16287 41"/>
    <n v="16287"/>
    <x v="35"/>
    <x v="0"/>
  </r>
  <r>
    <s v="16287 42,5"/>
    <n v="16287"/>
    <x v="67"/>
    <x v="0"/>
  </r>
  <r>
    <s v="16287 43"/>
    <n v="16287"/>
    <x v="9"/>
    <x v="0"/>
  </r>
  <r>
    <s v="16287 44"/>
    <n v="16287"/>
    <x v="10"/>
    <x v="0"/>
  </r>
  <r>
    <s v="16287 44,5"/>
    <n v="16287"/>
    <x v="45"/>
    <x v="0"/>
  </r>
  <r>
    <s v="16287 45,5"/>
    <n v="16287"/>
    <x v="31"/>
    <x v="0"/>
  </r>
  <r>
    <s v="16287 46"/>
    <n v="16287"/>
    <x v="14"/>
    <x v="0"/>
  </r>
  <r>
    <s v="16287 47"/>
    <n v="16287"/>
    <x v="74"/>
    <x v="0"/>
  </r>
  <r>
    <s v="16287 47,5"/>
    <n v="16287"/>
    <x v="84"/>
    <x v="0"/>
  </r>
  <r>
    <s v="16291 XL ( 158-170 )"/>
    <n v="16291"/>
    <x v="0"/>
    <x v="0"/>
  </r>
  <r>
    <s v="16293 43"/>
    <n v="16293"/>
    <x v="9"/>
    <x v="3"/>
  </r>
  <r>
    <s v="16293 44"/>
    <n v="16293"/>
    <x v="10"/>
    <x v="3"/>
  </r>
  <r>
    <s v="16295 41"/>
    <n v="16295"/>
    <x v="35"/>
    <x v="0"/>
  </r>
  <r>
    <s v="16297 32"/>
    <n v="16297"/>
    <x v="81"/>
    <x v="0"/>
  </r>
  <r>
    <s v="16297 33"/>
    <n v="16297"/>
    <x v="26"/>
    <x v="0"/>
  </r>
  <r>
    <s v="16297 33,5"/>
    <n v="16297"/>
    <x v="62"/>
    <x v="0"/>
  </r>
  <r>
    <s v="16297 34"/>
    <n v="16297"/>
    <x v="27"/>
    <x v="0"/>
  </r>
  <r>
    <s v="16297 35"/>
    <n v="16297"/>
    <x v="28"/>
    <x v="0"/>
  </r>
  <r>
    <s v="16297 35,5"/>
    <n v="16297"/>
    <x v="70"/>
    <x v="0"/>
  </r>
  <r>
    <s v="16297 36"/>
    <n v="16297"/>
    <x v="29"/>
    <x v="0"/>
  </r>
  <r>
    <s v="16297 36,5"/>
    <n v="16297"/>
    <x v="34"/>
    <x v="0"/>
  </r>
  <r>
    <s v="16297 37,5"/>
    <n v="16297"/>
    <x v="15"/>
    <x v="0"/>
  </r>
  <r>
    <s v="16297 38"/>
    <n v="16297"/>
    <x v="36"/>
    <x v="0"/>
  </r>
  <r>
    <s v="16297 38,5"/>
    <n v="16297"/>
    <x v="57"/>
    <x v="0"/>
  </r>
  <r>
    <s v="16298 45"/>
    <n v="16298"/>
    <x v="11"/>
    <x v="0"/>
  </r>
  <r>
    <s v="16301 6 ( 47-50 )"/>
    <n v="16301"/>
    <x v="128"/>
    <x v="1"/>
  </r>
  <r>
    <s v="16302 2XL"/>
    <n v="16302"/>
    <x v="38"/>
    <x v="0"/>
  </r>
  <r>
    <s v="16302 L"/>
    <n v="16302"/>
    <x v="1"/>
    <x v="0"/>
  </r>
  <r>
    <s v="16302 M"/>
    <n v="16302"/>
    <x v="6"/>
    <x v="0"/>
  </r>
  <r>
    <s v="16302 S"/>
    <n v="16302"/>
    <x v="7"/>
    <x v="0"/>
  </r>
  <r>
    <s v="16302 XL"/>
    <n v="16302"/>
    <x v="5"/>
    <x v="0"/>
  </r>
  <r>
    <s v="16304 L ( 152-158 )"/>
    <n v="16304"/>
    <x v="12"/>
    <x v="0"/>
  </r>
  <r>
    <s v="16305 XL ( 158-170 )"/>
    <n v="16305"/>
    <x v="0"/>
    <x v="0"/>
  </r>
  <r>
    <s v="16306 39"/>
    <n v="16306"/>
    <x v="37"/>
    <x v="0"/>
  </r>
  <r>
    <s v="16306 40,5"/>
    <n v="16306"/>
    <x v="44"/>
    <x v="0"/>
  </r>
  <r>
    <s v="16307 2XL"/>
    <n v="16307"/>
    <x v="38"/>
    <x v="4"/>
  </r>
  <r>
    <s v="16307 XL"/>
    <n v="16307"/>
    <x v="5"/>
    <x v="4"/>
  </r>
  <r>
    <s v="16308 L"/>
    <n v="16308"/>
    <x v="1"/>
    <x v="4"/>
  </r>
  <r>
    <s v="16308 M"/>
    <n v="16308"/>
    <x v="6"/>
    <x v="4"/>
  </r>
  <r>
    <s v="16308 XL"/>
    <n v="16308"/>
    <x v="5"/>
    <x v="4"/>
  </r>
  <r>
    <s v="16309 2XL"/>
    <n v="16309"/>
    <x v="38"/>
    <x v="0"/>
  </r>
  <r>
    <s v="16309 L"/>
    <n v="16309"/>
    <x v="1"/>
    <x v="0"/>
  </r>
  <r>
    <s v="16309 M"/>
    <n v="16309"/>
    <x v="6"/>
    <x v="0"/>
  </r>
  <r>
    <s v="16309 S"/>
    <n v="16309"/>
    <x v="7"/>
    <x v="0"/>
  </r>
  <r>
    <s v="16309 XL"/>
    <n v="16309"/>
    <x v="5"/>
    <x v="0"/>
  </r>
  <r>
    <s v="16312 4 ( 43-45 )"/>
    <n v="16312"/>
    <x v="25"/>
    <x v="4"/>
  </r>
  <r>
    <s v="16313 L"/>
    <n v="16313"/>
    <x v="1"/>
    <x v="4"/>
  </r>
  <r>
    <s v="16313 M"/>
    <n v="16313"/>
    <x v="6"/>
    <x v="4"/>
  </r>
  <r>
    <s v="16313 S"/>
    <n v="16313"/>
    <x v="7"/>
    <x v="4"/>
  </r>
  <r>
    <s v="16313 XL"/>
    <n v="16313"/>
    <x v="5"/>
    <x v="4"/>
  </r>
  <r>
    <s v="16316 41"/>
    <n v="16316"/>
    <x v="35"/>
    <x v="0"/>
  </r>
  <r>
    <s v="16316 42"/>
    <n v="16316"/>
    <x v="16"/>
    <x v="0"/>
  </r>
  <r>
    <s v="16317 L"/>
    <n v="16317"/>
    <x v="1"/>
    <x v="4"/>
  </r>
  <r>
    <s v="16319 2XL"/>
    <n v="16319"/>
    <x v="38"/>
    <x v="4"/>
  </r>
  <r>
    <s v="16319 L"/>
    <n v="16319"/>
    <x v="1"/>
    <x v="4"/>
  </r>
  <r>
    <s v="16319 M"/>
    <n v="16319"/>
    <x v="6"/>
    <x v="4"/>
  </r>
  <r>
    <s v="16319 S"/>
    <n v="16319"/>
    <x v="7"/>
    <x v="4"/>
  </r>
  <r>
    <s v="16319 XL"/>
    <n v="16319"/>
    <x v="5"/>
    <x v="4"/>
  </r>
  <r>
    <s v="16325 2XL"/>
    <n v="16325"/>
    <x v="38"/>
    <x v="4"/>
  </r>
  <r>
    <s v="16325 L"/>
    <n v="16325"/>
    <x v="1"/>
    <x v="4"/>
  </r>
  <r>
    <s v="16325 S"/>
    <n v="16325"/>
    <x v="7"/>
    <x v="4"/>
  </r>
  <r>
    <s v="16325 XL"/>
    <n v="16325"/>
    <x v="5"/>
    <x v="4"/>
  </r>
  <r>
    <s v="16330 41 1/3"/>
    <n v="16330"/>
    <x v="20"/>
    <x v="4"/>
  </r>
  <r>
    <s v="16330 42"/>
    <n v="16330"/>
    <x v="16"/>
    <x v="4"/>
  </r>
  <r>
    <s v="16330 42 2/3"/>
    <n v="16330"/>
    <x v="60"/>
    <x v="4"/>
  </r>
  <r>
    <s v="16330 43 1/3"/>
    <n v="16330"/>
    <x v="40"/>
    <x v="4"/>
  </r>
  <r>
    <s v="16330 44"/>
    <n v="16330"/>
    <x v="10"/>
    <x v="4"/>
  </r>
  <r>
    <s v="16330 44 2/3"/>
    <n v="16330"/>
    <x v="21"/>
    <x v="4"/>
  </r>
  <r>
    <s v="16330 45 1/3"/>
    <n v="16330"/>
    <x v="43"/>
    <x v="4"/>
  </r>
  <r>
    <s v="16331 L"/>
    <n v="16331"/>
    <x v="1"/>
    <x v="0"/>
  </r>
  <r>
    <s v="16331 S"/>
    <n v="16331"/>
    <x v="7"/>
    <x v="0"/>
  </r>
  <r>
    <s v="16332 41 1/3"/>
    <n v="16332"/>
    <x v="20"/>
    <x v="4"/>
  </r>
  <r>
    <s v="16332 42"/>
    <n v="16332"/>
    <x v="16"/>
    <x v="4"/>
  </r>
  <r>
    <s v="16332 44 2/3"/>
    <n v="16332"/>
    <x v="21"/>
    <x v="4"/>
  </r>
  <r>
    <s v="16332 45 1/3"/>
    <n v="16332"/>
    <x v="43"/>
    <x v="4"/>
  </r>
  <r>
    <s v="16339 44"/>
    <n v="16339"/>
    <x v="10"/>
    <x v="0"/>
  </r>
  <r>
    <s v="16342 L"/>
    <n v="16342"/>
    <x v="1"/>
    <x v="10"/>
  </r>
  <r>
    <s v="16343 L"/>
    <n v="16343"/>
    <x v="1"/>
    <x v="4"/>
  </r>
  <r>
    <s v="16343 M"/>
    <n v="16343"/>
    <x v="6"/>
    <x v="4"/>
  </r>
  <r>
    <s v="16345 L ( 152-158 )"/>
    <n v="16345"/>
    <x v="12"/>
    <x v="0"/>
  </r>
  <r>
    <s v="16345 M ( 140-152 )"/>
    <n v="16345"/>
    <x v="17"/>
    <x v="0"/>
  </r>
  <r>
    <s v="16345 S ( 128-140 )"/>
    <n v="16345"/>
    <x v="48"/>
    <x v="0"/>
  </r>
  <r>
    <s v="16345 XL ( 158-170 )"/>
    <n v="16345"/>
    <x v="0"/>
    <x v="0"/>
  </r>
  <r>
    <s v="16346 2XL"/>
    <n v="16346"/>
    <x v="38"/>
    <x v="3"/>
  </r>
  <r>
    <s v="16346 L"/>
    <n v="16346"/>
    <x v="1"/>
    <x v="3"/>
  </r>
  <r>
    <s v="16346 M"/>
    <n v="16346"/>
    <x v="6"/>
    <x v="3"/>
  </r>
  <r>
    <s v="16346 XL"/>
    <n v="16346"/>
    <x v="5"/>
    <x v="3"/>
  </r>
  <r>
    <s v="16348 45,5"/>
    <n v="16348"/>
    <x v="31"/>
    <x v="0"/>
  </r>
  <r>
    <s v="16349 2XL"/>
    <n v="16349"/>
    <x v="38"/>
    <x v="0"/>
  </r>
  <r>
    <s v="16349 L"/>
    <n v="16349"/>
    <x v="1"/>
    <x v="0"/>
  </r>
  <r>
    <s v="16349 M"/>
    <n v="16349"/>
    <x v="6"/>
    <x v="0"/>
  </r>
  <r>
    <s v="16349 S"/>
    <n v="16349"/>
    <x v="7"/>
    <x v="0"/>
  </r>
  <r>
    <s v="16349 XL"/>
    <n v="16349"/>
    <x v="5"/>
    <x v="0"/>
  </r>
  <r>
    <s v="16352 34"/>
    <n v="16352"/>
    <x v="27"/>
    <x v="0"/>
  </r>
  <r>
    <s v="16352 35,5"/>
    <n v="16352"/>
    <x v="70"/>
    <x v="0"/>
  </r>
  <r>
    <s v="16352 36"/>
    <n v="16352"/>
    <x v="29"/>
    <x v="0"/>
  </r>
  <r>
    <s v="16352 36,5"/>
    <n v="16352"/>
    <x v="34"/>
    <x v="0"/>
  </r>
  <r>
    <s v="16352 37,5"/>
    <n v="16352"/>
    <x v="15"/>
    <x v="0"/>
  </r>
  <r>
    <s v="16353 L ( 152-158 )"/>
    <n v="16353"/>
    <x v="12"/>
    <x v="0"/>
  </r>
  <r>
    <s v="16353 XL ( 158-170 )"/>
    <n v="16353"/>
    <x v="0"/>
    <x v="0"/>
  </r>
  <r>
    <s v="16354 2XL"/>
    <n v="16354"/>
    <x v="38"/>
    <x v="0"/>
  </r>
  <r>
    <s v="16354 L"/>
    <n v="16354"/>
    <x v="1"/>
    <x v="0"/>
  </r>
  <r>
    <s v="16354 XL"/>
    <n v="16354"/>
    <x v="5"/>
    <x v="0"/>
  </r>
  <r>
    <s v="16357 L"/>
    <n v="16357"/>
    <x v="1"/>
    <x v="4"/>
  </r>
  <r>
    <s v="16357 M"/>
    <n v="16357"/>
    <x v="6"/>
    <x v="4"/>
  </r>
  <r>
    <s v="16357 S"/>
    <n v="16357"/>
    <x v="7"/>
    <x v="4"/>
  </r>
  <r>
    <s v="16357 XL"/>
    <n v="16357"/>
    <x v="5"/>
    <x v="4"/>
  </r>
  <r>
    <s v="16361 M"/>
    <n v="16361"/>
    <x v="6"/>
    <x v="4"/>
  </r>
  <r>
    <s v="16361 S"/>
    <n v="16361"/>
    <x v="7"/>
    <x v="4"/>
  </r>
  <r>
    <s v="16361 XL"/>
    <n v="16361"/>
    <x v="5"/>
    <x v="4"/>
  </r>
  <r>
    <s v="16362 L"/>
    <n v="16362"/>
    <x v="1"/>
    <x v="11"/>
  </r>
  <r>
    <s v="16365 M"/>
    <n v="16365"/>
    <x v="6"/>
    <x v="0"/>
  </r>
  <r>
    <s v="16366 40"/>
    <n v="16366"/>
    <x v="41"/>
    <x v="0"/>
  </r>
  <r>
    <s v="16366 41"/>
    <n v="16366"/>
    <x v="35"/>
    <x v="0"/>
  </r>
  <r>
    <s v="16366 47,5"/>
    <n v="16366"/>
    <x v="84"/>
    <x v="0"/>
  </r>
  <r>
    <s v="16367 44"/>
    <n v="16367"/>
    <x v="10"/>
    <x v="0"/>
  </r>
  <r>
    <s v="16369 L ( 42-46 )"/>
    <n v="16369"/>
    <x v="51"/>
    <x v="0"/>
  </r>
  <r>
    <s v="16369 M ( 38-42 )"/>
    <n v="16369"/>
    <x v="52"/>
    <x v="0"/>
  </r>
  <r>
    <s v="16369 S ( 34-38 )"/>
    <n v="16369"/>
    <x v="53"/>
    <x v="0"/>
  </r>
  <r>
    <s v="16369 XL (46-50 )"/>
    <n v="16369"/>
    <x v="54"/>
    <x v="0"/>
  </r>
  <r>
    <s v="16372 L"/>
    <n v="16372"/>
    <x v="1"/>
    <x v="4"/>
  </r>
  <r>
    <s v="16372 M"/>
    <n v="16372"/>
    <x v="6"/>
    <x v="4"/>
  </r>
  <r>
    <s v="16372 S"/>
    <n v="16372"/>
    <x v="7"/>
    <x v="4"/>
  </r>
  <r>
    <s v="16372 XL"/>
    <n v="16372"/>
    <x v="5"/>
    <x v="4"/>
  </r>
  <r>
    <s v="16373 42"/>
    <n v="16373"/>
    <x v="16"/>
    <x v="4"/>
  </r>
  <r>
    <s v="16373 42 2/3"/>
    <n v="16373"/>
    <x v="60"/>
    <x v="4"/>
  </r>
  <r>
    <s v="16373 43 1/3"/>
    <n v="16373"/>
    <x v="40"/>
    <x v="4"/>
  </r>
  <r>
    <s v="16373 44"/>
    <n v="16373"/>
    <x v="10"/>
    <x v="4"/>
  </r>
  <r>
    <s v="16373 44 2/3"/>
    <n v="16373"/>
    <x v="21"/>
    <x v="4"/>
  </r>
  <r>
    <s v="16373 45 1/3"/>
    <n v="16373"/>
    <x v="43"/>
    <x v="4"/>
  </r>
  <r>
    <s v="16375 42"/>
    <n v="16375"/>
    <x v="16"/>
    <x v="3"/>
  </r>
  <r>
    <s v="16376 M"/>
    <n v="16376"/>
    <x v="6"/>
    <x v="4"/>
  </r>
  <r>
    <s v="16377 42 2/3"/>
    <n v="16377"/>
    <x v="60"/>
    <x v="4"/>
  </r>
  <r>
    <s v="16377 43 1/3"/>
    <n v="16377"/>
    <x v="40"/>
    <x v="4"/>
  </r>
  <r>
    <s v="16377 44"/>
    <n v="16377"/>
    <x v="10"/>
    <x v="4"/>
  </r>
  <r>
    <s v="16377 44 2/3"/>
    <n v="16377"/>
    <x v="21"/>
    <x v="4"/>
  </r>
  <r>
    <s v="16377 45 1/3"/>
    <n v="16377"/>
    <x v="43"/>
    <x v="4"/>
  </r>
  <r>
    <s v="16377 47 1/3"/>
    <n v="16377"/>
    <x v="75"/>
    <x v="4"/>
  </r>
  <r>
    <s v="16378 L ( 152-158 )"/>
    <n v="16378"/>
    <x v="12"/>
    <x v="0"/>
  </r>
  <r>
    <s v="16378 XL ( 158-170 )"/>
    <n v="16378"/>
    <x v="0"/>
    <x v="0"/>
  </r>
  <r>
    <s v="16383 XL ( 158-170 )"/>
    <n v="16383"/>
    <x v="0"/>
    <x v="0"/>
  </r>
  <r>
    <s v="16385 0 ( 31-33 )"/>
    <n v="16385"/>
    <x v="103"/>
    <x v="4"/>
  </r>
  <r>
    <s v="16385 00 ( 27-30 )"/>
    <n v="16385"/>
    <x v="125"/>
    <x v="4"/>
  </r>
  <r>
    <s v="16385 1 ( 34-36 )"/>
    <n v="16385"/>
    <x v="104"/>
    <x v="4"/>
  </r>
  <r>
    <s v="16385 2 ( 37-39 )"/>
    <n v="16385"/>
    <x v="24"/>
    <x v="4"/>
  </r>
  <r>
    <s v="16385 3 ( 40-42 )"/>
    <n v="16385"/>
    <x v="49"/>
    <x v="4"/>
  </r>
  <r>
    <s v="16385 4 ( 43-45 )"/>
    <n v="16385"/>
    <x v="25"/>
    <x v="4"/>
  </r>
  <r>
    <s v="16385 5 ( 46-48 )"/>
    <n v="16385"/>
    <x v="50"/>
    <x v="4"/>
  </r>
  <r>
    <s v="16386 S"/>
    <n v="16386"/>
    <x v="7"/>
    <x v="0"/>
  </r>
  <r>
    <s v="16393 40,5"/>
    <n v="16393"/>
    <x v="44"/>
    <x v="0"/>
  </r>
  <r>
    <s v="16393 43"/>
    <n v="16393"/>
    <x v="9"/>
    <x v="0"/>
  </r>
  <r>
    <s v="16393 46"/>
    <n v="16393"/>
    <x v="14"/>
    <x v="0"/>
  </r>
  <r>
    <s v="16396 2XL"/>
    <n v="16396"/>
    <x v="38"/>
    <x v="0"/>
  </r>
  <r>
    <s v="16396 L"/>
    <n v="16396"/>
    <x v="1"/>
    <x v="0"/>
  </r>
  <r>
    <s v="16396 M"/>
    <n v="16396"/>
    <x v="6"/>
    <x v="0"/>
  </r>
  <r>
    <s v="16396 S"/>
    <n v="16396"/>
    <x v="7"/>
    <x v="0"/>
  </r>
  <r>
    <s v="16396 XL"/>
    <n v="16396"/>
    <x v="5"/>
    <x v="0"/>
  </r>
  <r>
    <s v="16398 42,5"/>
    <n v="16398"/>
    <x v="67"/>
    <x v="0"/>
  </r>
  <r>
    <s v="16400 43"/>
    <n v="16400"/>
    <x v="9"/>
    <x v="0"/>
  </r>
  <r>
    <s v="16400 44"/>
    <n v="16400"/>
    <x v="10"/>
    <x v="0"/>
  </r>
  <r>
    <s v="16400 44,5"/>
    <n v="16400"/>
    <x v="45"/>
    <x v="0"/>
  </r>
  <r>
    <s v="16410 S"/>
    <n v="16410"/>
    <x v="7"/>
    <x v="0"/>
  </r>
  <r>
    <s v="16418 2XL"/>
    <n v="16418"/>
    <x v="38"/>
    <x v="4"/>
  </r>
  <r>
    <s v="16418 L"/>
    <n v="16418"/>
    <x v="1"/>
    <x v="4"/>
  </r>
  <r>
    <s v="16418 M"/>
    <n v="16418"/>
    <x v="6"/>
    <x v="4"/>
  </r>
  <r>
    <s v="16418 S"/>
    <n v="16418"/>
    <x v="7"/>
    <x v="4"/>
  </r>
  <r>
    <s v="16418 XL"/>
    <n v="16418"/>
    <x v="5"/>
    <x v="4"/>
  </r>
  <r>
    <s v="16423 2XL"/>
    <n v="16423"/>
    <x v="38"/>
    <x v="4"/>
  </r>
  <r>
    <s v="16423 3XL"/>
    <n v="16423"/>
    <x v="82"/>
    <x v="4"/>
  </r>
  <r>
    <s v="16423 L"/>
    <n v="16423"/>
    <x v="1"/>
    <x v="4"/>
  </r>
  <r>
    <s v="16423 M"/>
    <n v="16423"/>
    <x v="6"/>
    <x v="4"/>
  </r>
  <r>
    <s v="16423 S"/>
    <n v="16423"/>
    <x v="7"/>
    <x v="4"/>
  </r>
  <r>
    <s v="16423 XL"/>
    <n v="16423"/>
    <x v="5"/>
    <x v="4"/>
  </r>
  <r>
    <s v="16425 42"/>
    <n v="16425"/>
    <x v="16"/>
    <x v="3"/>
  </r>
  <r>
    <s v="16425 43"/>
    <n v="16425"/>
    <x v="9"/>
    <x v="3"/>
  </r>
  <r>
    <s v="16425 44,5"/>
    <n v="16425"/>
    <x v="45"/>
    <x v="3"/>
  </r>
  <r>
    <s v="16427 39 1/3"/>
    <n v="16427"/>
    <x v="19"/>
    <x v="4"/>
  </r>
  <r>
    <s v="16427 40 2/3"/>
    <n v="16427"/>
    <x v="42"/>
    <x v="4"/>
  </r>
  <r>
    <s v="16427 41 1/3"/>
    <n v="16427"/>
    <x v="20"/>
    <x v="4"/>
  </r>
  <r>
    <s v="16427 42"/>
    <n v="16427"/>
    <x v="16"/>
    <x v="4"/>
  </r>
  <r>
    <s v="16427 42 2/3"/>
    <n v="16427"/>
    <x v="60"/>
    <x v="4"/>
  </r>
  <r>
    <s v="16427 43 1/3"/>
    <n v="16427"/>
    <x v="40"/>
    <x v="4"/>
  </r>
  <r>
    <s v="16427 44"/>
    <n v="16427"/>
    <x v="10"/>
    <x v="4"/>
  </r>
  <r>
    <s v="16427 44 2/3"/>
    <n v="16427"/>
    <x v="21"/>
    <x v="4"/>
  </r>
  <r>
    <s v="16427 45 1/3"/>
    <n v="16427"/>
    <x v="43"/>
    <x v="4"/>
  </r>
  <r>
    <s v="16427 46"/>
    <n v="16427"/>
    <x v="14"/>
    <x v="4"/>
  </r>
  <r>
    <s v="16427 47 1/3"/>
    <n v="16427"/>
    <x v="75"/>
    <x v="4"/>
  </r>
  <r>
    <s v="16428 L ( 152-158 )"/>
    <n v="16428"/>
    <x v="12"/>
    <x v="0"/>
  </r>
  <r>
    <s v="16428 M ( 140-152 )"/>
    <n v="16428"/>
    <x v="17"/>
    <x v="0"/>
  </r>
  <r>
    <s v="16428 XL ( 158-170 )"/>
    <n v="16428"/>
    <x v="0"/>
    <x v="0"/>
  </r>
  <r>
    <s v="16428 XS ( 116-128 )"/>
    <n v="16428"/>
    <x v="13"/>
    <x v="0"/>
  </r>
  <r>
    <s v="16429 43"/>
    <n v="16429"/>
    <x v="9"/>
    <x v="6"/>
  </r>
  <r>
    <s v="16432 35"/>
    <n v="16432"/>
    <x v="28"/>
    <x v="4"/>
  </r>
  <r>
    <s v="16433 42"/>
    <n v="16433"/>
    <x v="16"/>
    <x v="0"/>
  </r>
  <r>
    <s v="16436 L ( 42-46 )"/>
    <n v="16436"/>
    <x v="51"/>
    <x v="17"/>
  </r>
  <r>
    <s v="16436 M ( 38-42 )"/>
    <n v="16436"/>
    <x v="52"/>
    <x v="17"/>
  </r>
  <r>
    <s v="16436 S ( 34-38 )"/>
    <n v="16436"/>
    <x v="53"/>
    <x v="17"/>
  </r>
  <r>
    <s v="16436 XL (46-50 )"/>
    <n v="16436"/>
    <x v="54"/>
    <x v="17"/>
  </r>
  <r>
    <s v="16439 S"/>
    <n v="16439"/>
    <x v="7"/>
    <x v="3"/>
  </r>
  <r>
    <s v="16442 3 ( 41-43 )"/>
    <n v="16442"/>
    <x v="105"/>
    <x v="10"/>
  </r>
  <r>
    <s v="16449 128"/>
    <n v="16449"/>
    <x v="71"/>
    <x v="4"/>
  </r>
  <r>
    <s v="16449 140"/>
    <n v="16449"/>
    <x v="8"/>
    <x v="4"/>
  </r>
  <r>
    <s v="16449 152"/>
    <n v="16449"/>
    <x v="46"/>
    <x v="4"/>
  </r>
  <r>
    <s v="16449 164"/>
    <n v="16449"/>
    <x v="47"/>
    <x v="4"/>
  </r>
  <r>
    <s v="16449 176"/>
    <n v="16449"/>
    <x v="18"/>
    <x v="4"/>
  </r>
  <r>
    <s v="16450 41"/>
    <n v="16450"/>
    <x v="35"/>
    <x v="0"/>
  </r>
  <r>
    <s v="16453 M"/>
    <n v="16453"/>
    <x v="6"/>
    <x v="3"/>
  </r>
  <r>
    <s v="16454 128"/>
    <n v="16454"/>
    <x v="71"/>
    <x v="3"/>
  </r>
  <r>
    <s v="16456 XL"/>
    <n v="16456"/>
    <x v="5"/>
    <x v="1"/>
  </r>
  <r>
    <s v="16462 2XL"/>
    <n v="16462"/>
    <x v="38"/>
    <x v="4"/>
  </r>
  <r>
    <s v="16462 L"/>
    <n v="16462"/>
    <x v="1"/>
    <x v="4"/>
  </r>
  <r>
    <s v="16462 M"/>
    <n v="16462"/>
    <x v="6"/>
    <x v="4"/>
  </r>
  <r>
    <s v="16462 S"/>
    <n v="16462"/>
    <x v="7"/>
    <x v="4"/>
  </r>
  <r>
    <s v="16462 XL"/>
    <n v="16462"/>
    <x v="5"/>
    <x v="4"/>
  </r>
  <r>
    <s v="16466 2XL"/>
    <n v="16466"/>
    <x v="38"/>
    <x v="0"/>
  </r>
  <r>
    <s v="16466 L"/>
    <n v="16466"/>
    <x v="1"/>
    <x v="0"/>
  </r>
  <r>
    <s v="16466 M"/>
    <n v="16466"/>
    <x v="6"/>
    <x v="0"/>
  </r>
  <r>
    <s v="16466 S"/>
    <n v="16466"/>
    <x v="7"/>
    <x v="0"/>
  </r>
  <r>
    <s v="16468 41"/>
    <n v="16468"/>
    <x v="35"/>
    <x v="0"/>
  </r>
  <r>
    <s v="16468 44"/>
    <n v="16468"/>
    <x v="10"/>
    <x v="0"/>
  </r>
  <r>
    <s v="16468 45,5"/>
    <n v="16468"/>
    <x v="31"/>
    <x v="0"/>
  </r>
  <r>
    <s v="16468 46"/>
    <n v="16468"/>
    <x v="14"/>
    <x v="0"/>
  </r>
  <r>
    <s v="16471 44,5"/>
    <n v="16471"/>
    <x v="45"/>
    <x v="0"/>
  </r>
  <r>
    <s v="16472 164"/>
    <n v="16472"/>
    <x v="47"/>
    <x v="3"/>
  </r>
  <r>
    <s v="16473 2XL"/>
    <n v="16473"/>
    <x v="38"/>
    <x v="0"/>
  </r>
  <r>
    <s v="16473 L"/>
    <n v="16473"/>
    <x v="1"/>
    <x v="0"/>
  </r>
  <r>
    <s v="16473 M"/>
    <n v="16473"/>
    <x v="6"/>
    <x v="0"/>
  </r>
  <r>
    <s v="16473 S"/>
    <n v="16473"/>
    <x v="7"/>
    <x v="0"/>
  </r>
  <r>
    <s v="16473 XL"/>
    <n v="16473"/>
    <x v="5"/>
    <x v="0"/>
  </r>
  <r>
    <s v="16481 L"/>
    <n v="16481"/>
    <x v="1"/>
    <x v="0"/>
  </r>
  <r>
    <s v="16481 S"/>
    <n v="16481"/>
    <x v="7"/>
    <x v="0"/>
  </r>
  <r>
    <s v="16484 41"/>
    <n v="16484"/>
    <x v="35"/>
    <x v="0"/>
  </r>
  <r>
    <s v="16485 36"/>
    <n v="16485"/>
    <x v="29"/>
    <x v="0"/>
  </r>
  <r>
    <s v="16493 42,5"/>
    <n v="16493"/>
    <x v="67"/>
    <x v="3"/>
  </r>
  <r>
    <s v="16493 44,5"/>
    <n v="16493"/>
    <x v="45"/>
    <x v="3"/>
  </r>
  <r>
    <s v="16494 L"/>
    <n v="16494"/>
    <x v="1"/>
    <x v="22"/>
  </r>
  <r>
    <s v="16496 152"/>
    <n v="16496"/>
    <x v="46"/>
    <x v="5"/>
  </r>
  <r>
    <s v="16496 164"/>
    <n v="16496"/>
    <x v="47"/>
    <x v="5"/>
  </r>
  <r>
    <s v="16503 S"/>
    <n v="16503"/>
    <x v="7"/>
    <x v="4"/>
  </r>
  <r>
    <s v="16504 2XL"/>
    <n v="16504"/>
    <x v="38"/>
    <x v="4"/>
  </r>
  <r>
    <s v="16504 L"/>
    <n v="16504"/>
    <x v="1"/>
    <x v="4"/>
  </r>
  <r>
    <s v="16504 M"/>
    <n v="16504"/>
    <x v="6"/>
    <x v="4"/>
  </r>
  <r>
    <s v="16504 S"/>
    <n v="16504"/>
    <x v="7"/>
    <x v="4"/>
  </r>
  <r>
    <s v="16504 XL"/>
    <n v="16504"/>
    <x v="5"/>
    <x v="4"/>
  </r>
  <r>
    <s v="16505 40"/>
    <n v="16505"/>
    <x v="41"/>
    <x v="0"/>
  </r>
  <r>
    <s v="16505 41"/>
    <n v="16505"/>
    <x v="35"/>
    <x v="0"/>
  </r>
  <r>
    <s v="16505 42,5"/>
    <n v="16505"/>
    <x v="67"/>
    <x v="0"/>
  </r>
  <r>
    <s v="16505 44"/>
    <n v="16505"/>
    <x v="10"/>
    <x v="0"/>
  </r>
  <r>
    <s v="16519 2XL"/>
    <n v="16519"/>
    <x v="38"/>
    <x v="4"/>
  </r>
  <r>
    <s v="16519 L"/>
    <n v="16519"/>
    <x v="1"/>
    <x v="4"/>
  </r>
  <r>
    <s v="16519 M"/>
    <n v="16519"/>
    <x v="6"/>
    <x v="4"/>
  </r>
  <r>
    <s v="16519 S"/>
    <n v="16519"/>
    <x v="7"/>
    <x v="4"/>
  </r>
  <r>
    <s v="16519 XL"/>
    <n v="16519"/>
    <x v="5"/>
    <x v="4"/>
  </r>
  <r>
    <s v="16530 L"/>
    <n v="16530"/>
    <x v="1"/>
    <x v="3"/>
  </r>
  <r>
    <s v="16531 44"/>
    <n v="16531"/>
    <x v="10"/>
    <x v="4"/>
  </r>
  <r>
    <s v="16541 M ( 38/40 )"/>
    <n v="16541"/>
    <x v="61"/>
    <x v="0"/>
  </r>
  <r>
    <s v="16541 S ( 34/36 )"/>
    <n v="16541"/>
    <x v="85"/>
    <x v="0"/>
  </r>
  <r>
    <s v="16556 2XL"/>
    <n v="16556"/>
    <x v="38"/>
    <x v="4"/>
  </r>
  <r>
    <s v="16556 L"/>
    <n v="16556"/>
    <x v="1"/>
    <x v="4"/>
  </r>
  <r>
    <s v="16556 M"/>
    <n v="16556"/>
    <x v="6"/>
    <x v="4"/>
  </r>
  <r>
    <s v="16556 XL"/>
    <n v="16556"/>
    <x v="5"/>
    <x v="4"/>
  </r>
  <r>
    <s v="16560 44"/>
    <n v="16560"/>
    <x v="10"/>
    <x v="0"/>
  </r>
  <r>
    <s v="16564 40,5"/>
    <n v="16564"/>
    <x v="44"/>
    <x v="0"/>
  </r>
  <r>
    <s v="16565 43"/>
    <n v="16565"/>
    <x v="9"/>
    <x v="0"/>
  </r>
  <r>
    <s v="16565 44"/>
    <n v="16565"/>
    <x v="10"/>
    <x v="0"/>
  </r>
  <r>
    <s v="16565 44,5"/>
    <n v="16565"/>
    <x v="45"/>
    <x v="0"/>
  </r>
  <r>
    <s v="16567 43/46"/>
    <n v="16567"/>
    <x v="73"/>
    <x v="3"/>
  </r>
  <r>
    <s v="16579 40,5"/>
    <n v="16579"/>
    <x v="44"/>
    <x v="0"/>
  </r>
  <r>
    <s v="16582 44,5"/>
    <n v="16582"/>
    <x v="45"/>
    <x v="0"/>
  </r>
  <r>
    <s v="16582 46"/>
    <n v="16582"/>
    <x v="14"/>
    <x v="0"/>
  </r>
  <r>
    <s v="16586 S"/>
    <n v="16586"/>
    <x v="7"/>
    <x v="4"/>
  </r>
  <r>
    <s v="16587 M"/>
    <n v="16587"/>
    <x v="6"/>
    <x v="0"/>
  </r>
  <r>
    <s v="16591 M"/>
    <n v="16591"/>
    <x v="6"/>
    <x v="0"/>
  </r>
  <r>
    <s v="16593 M"/>
    <n v="16593"/>
    <x v="6"/>
    <x v="1"/>
  </r>
  <r>
    <s v="16593 S"/>
    <n v="16593"/>
    <x v="7"/>
    <x v="1"/>
  </r>
  <r>
    <s v="16594 M ( 140-152 )"/>
    <n v="16594"/>
    <x v="17"/>
    <x v="0"/>
  </r>
  <r>
    <s v="16594 XL ( 158-170 )"/>
    <n v="16594"/>
    <x v="0"/>
    <x v="0"/>
  </r>
  <r>
    <s v="16597 2XL"/>
    <n v="16597"/>
    <x v="38"/>
    <x v="4"/>
  </r>
  <r>
    <s v="16597 3XL"/>
    <n v="16597"/>
    <x v="82"/>
    <x v="4"/>
  </r>
  <r>
    <s v="16597 L"/>
    <n v="16597"/>
    <x v="1"/>
    <x v="4"/>
  </r>
  <r>
    <s v="16597 M"/>
    <n v="16597"/>
    <x v="6"/>
    <x v="4"/>
  </r>
  <r>
    <s v="16597 S"/>
    <n v="16597"/>
    <x v="7"/>
    <x v="4"/>
  </r>
  <r>
    <s v="16597 XL"/>
    <n v="16597"/>
    <x v="5"/>
    <x v="4"/>
  </r>
  <r>
    <s v="16598 L"/>
    <n v="16598"/>
    <x v="1"/>
    <x v="3"/>
  </r>
  <r>
    <s v="16598 M"/>
    <n v="16598"/>
    <x v="6"/>
    <x v="3"/>
  </r>
  <r>
    <s v="16599 L ( 42-46 )"/>
    <n v="16599"/>
    <x v="51"/>
    <x v="0"/>
  </r>
  <r>
    <s v="16599 M ( 38-42 )"/>
    <n v="16599"/>
    <x v="52"/>
    <x v="0"/>
  </r>
  <r>
    <s v="16599 S ( 34-38 )"/>
    <n v="16599"/>
    <x v="53"/>
    <x v="0"/>
  </r>
  <r>
    <s v="16599 XL (46-50 )"/>
    <n v="16599"/>
    <x v="54"/>
    <x v="0"/>
  </r>
  <r>
    <s v="16602 40"/>
    <n v="16602"/>
    <x v="41"/>
    <x v="0"/>
  </r>
  <r>
    <s v="16602 40,5"/>
    <n v="16602"/>
    <x v="44"/>
    <x v="0"/>
  </r>
  <r>
    <s v="16602 41"/>
    <n v="16602"/>
    <x v="35"/>
    <x v="0"/>
  </r>
  <r>
    <s v="16602 42"/>
    <n v="16602"/>
    <x v="16"/>
    <x v="0"/>
  </r>
  <r>
    <s v="16602 42,5"/>
    <n v="16602"/>
    <x v="67"/>
    <x v="0"/>
  </r>
  <r>
    <s v="16602 43"/>
    <n v="16602"/>
    <x v="9"/>
    <x v="0"/>
  </r>
  <r>
    <s v="16602 44"/>
    <n v="16602"/>
    <x v="10"/>
    <x v="0"/>
  </r>
  <r>
    <s v="16602 44,5"/>
    <n v="16602"/>
    <x v="45"/>
    <x v="0"/>
  </r>
  <r>
    <s v="16602 45"/>
    <n v="16602"/>
    <x v="11"/>
    <x v="0"/>
  </r>
  <r>
    <s v="16602 45,5"/>
    <n v="16602"/>
    <x v="31"/>
    <x v="0"/>
  </r>
  <r>
    <s v="16602 47"/>
    <n v="16602"/>
    <x v="74"/>
    <x v="0"/>
  </r>
  <r>
    <s v="16602 47,5"/>
    <n v="16602"/>
    <x v="84"/>
    <x v="0"/>
  </r>
  <r>
    <s v="16603 L"/>
    <n v="16603"/>
    <x v="1"/>
    <x v="0"/>
  </r>
  <r>
    <s v="16604 2XL"/>
    <n v="16604"/>
    <x v="38"/>
    <x v="4"/>
  </r>
  <r>
    <s v="16604 L"/>
    <n v="16604"/>
    <x v="1"/>
    <x v="4"/>
  </r>
  <r>
    <s v="16604 M"/>
    <n v="16604"/>
    <x v="6"/>
    <x v="4"/>
  </r>
  <r>
    <s v="16604 S"/>
    <n v="16604"/>
    <x v="7"/>
    <x v="4"/>
  </r>
  <r>
    <s v="16604 XL"/>
    <n v="16604"/>
    <x v="5"/>
    <x v="4"/>
  </r>
  <r>
    <s v="16608 S"/>
    <n v="16608"/>
    <x v="7"/>
    <x v="0"/>
  </r>
  <r>
    <s v="16614 38/40 ( M / L )"/>
    <n v="16614"/>
    <x v="59"/>
    <x v="1"/>
  </r>
  <r>
    <s v="16615 L"/>
    <n v="16615"/>
    <x v="1"/>
    <x v="5"/>
  </r>
  <r>
    <s v="16615 M"/>
    <n v="16615"/>
    <x v="6"/>
    <x v="5"/>
  </r>
  <r>
    <s v="16615 XL"/>
    <n v="16615"/>
    <x v="5"/>
    <x v="5"/>
  </r>
  <r>
    <s v="16621 44"/>
    <n v="16621"/>
    <x v="10"/>
    <x v="0"/>
  </r>
  <r>
    <s v="16621 44,5"/>
    <n v="16621"/>
    <x v="45"/>
    <x v="0"/>
  </r>
  <r>
    <s v="16621 45"/>
    <n v="16621"/>
    <x v="11"/>
    <x v="0"/>
  </r>
  <r>
    <s v="16624 44"/>
    <n v="16624"/>
    <x v="10"/>
    <x v="4"/>
  </r>
  <r>
    <s v="16627 30 (5XL)"/>
    <n v="16627"/>
    <x v="153"/>
    <x v="1"/>
  </r>
  <r>
    <s v="16630 2XL"/>
    <n v="16630"/>
    <x v="38"/>
    <x v="4"/>
  </r>
  <r>
    <s v="16630 L"/>
    <n v="16630"/>
    <x v="1"/>
    <x v="4"/>
  </r>
  <r>
    <s v="16630 M"/>
    <n v="16630"/>
    <x v="6"/>
    <x v="4"/>
  </r>
  <r>
    <s v="16630 S"/>
    <n v="16630"/>
    <x v="7"/>
    <x v="4"/>
  </r>
  <r>
    <s v="16630 XL"/>
    <n v="16630"/>
    <x v="5"/>
    <x v="4"/>
  </r>
  <r>
    <s v="16631 164"/>
    <n v="16631"/>
    <x v="47"/>
    <x v="3"/>
  </r>
  <r>
    <s v="16635 2XL"/>
    <n v="16635"/>
    <x v="38"/>
    <x v="3"/>
  </r>
  <r>
    <s v="16635 XL"/>
    <n v="16635"/>
    <x v="5"/>
    <x v="3"/>
  </r>
  <r>
    <s v="16640 2XL"/>
    <n v="16640"/>
    <x v="38"/>
    <x v="0"/>
  </r>
  <r>
    <s v="16640 L"/>
    <n v="16640"/>
    <x v="1"/>
    <x v="0"/>
  </r>
  <r>
    <s v="16640 M"/>
    <n v="16640"/>
    <x v="6"/>
    <x v="0"/>
  </r>
  <r>
    <s v="16640 S"/>
    <n v="16640"/>
    <x v="7"/>
    <x v="0"/>
  </r>
  <r>
    <s v="16640 XL"/>
    <n v="16640"/>
    <x v="5"/>
    <x v="0"/>
  </r>
  <r>
    <s v="16641 M ( 38/40 )"/>
    <n v="16641"/>
    <x v="61"/>
    <x v="0"/>
  </r>
  <r>
    <s v="16641 S ( 34/36 )"/>
    <n v="16641"/>
    <x v="85"/>
    <x v="0"/>
  </r>
  <r>
    <s v="16641 XL ( 44/46 )"/>
    <n v="16641"/>
    <x v="33"/>
    <x v="0"/>
  </r>
  <r>
    <s v="16644 33"/>
    <n v="16644"/>
    <x v="26"/>
    <x v="4"/>
  </r>
  <r>
    <s v="16644 36 2/3"/>
    <n v="16644"/>
    <x v="56"/>
    <x v="4"/>
  </r>
  <r>
    <s v="16644 38"/>
    <n v="16644"/>
    <x v="36"/>
    <x v="4"/>
  </r>
  <r>
    <s v="16644 38 2/3"/>
    <n v="16644"/>
    <x v="58"/>
    <x v="4"/>
  </r>
  <r>
    <s v="16648 L ( 152-158 )"/>
    <n v="16648"/>
    <x v="12"/>
    <x v="0"/>
  </r>
  <r>
    <s v="16650 M"/>
    <n v="16650"/>
    <x v="6"/>
    <x v="1"/>
  </r>
  <r>
    <s v="16651 44"/>
    <n v="16651"/>
    <x v="10"/>
    <x v="0"/>
  </r>
  <r>
    <s v="16652 L"/>
    <n v="16652"/>
    <x v="1"/>
    <x v="11"/>
  </r>
  <r>
    <s v="16652 S"/>
    <n v="16652"/>
    <x v="7"/>
    <x v="11"/>
  </r>
  <r>
    <s v="16654 140"/>
    <n v="16654"/>
    <x v="8"/>
    <x v="1"/>
  </r>
  <r>
    <s v="16657 5 ( 43-46 )"/>
    <n v="16657"/>
    <x v="4"/>
    <x v="1"/>
  </r>
  <r>
    <s v="16660 M"/>
    <n v="16660"/>
    <x v="6"/>
    <x v="0"/>
  </r>
  <r>
    <s v="16663 176"/>
    <n v="16663"/>
    <x v="18"/>
    <x v="3"/>
  </r>
  <r>
    <s v="16665 35"/>
    <n v="16665"/>
    <x v="28"/>
    <x v="0"/>
  </r>
  <r>
    <s v="16665 36"/>
    <n v="16665"/>
    <x v="29"/>
    <x v="0"/>
  </r>
  <r>
    <s v="16665 36,5"/>
    <n v="16665"/>
    <x v="34"/>
    <x v="0"/>
  </r>
  <r>
    <s v="16665 37,5"/>
    <n v="16665"/>
    <x v="15"/>
    <x v="0"/>
  </r>
  <r>
    <s v="16665 38"/>
    <n v="16665"/>
    <x v="36"/>
    <x v="0"/>
  </r>
  <r>
    <s v="16668 43"/>
    <n v="16668"/>
    <x v="9"/>
    <x v="0"/>
  </r>
  <r>
    <s v="16669 L"/>
    <n v="16669"/>
    <x v="1"/>
    <x v="0"/>
  </r>
  <r>
    <s v="16673 L"/>
    <n v="16673"/>
    <x v="1"/>
    <x v="0"/>
  </r>
  <r>
    <s v="16673 M"/>
    <n v="16673"/>
    <x v="6"/>
    <x v="0"/>
  </r>
  <r>
    <s v="16673 XL"/>
    <n v="16673"/>
    <x v="5"/>
    <x v="0"/>
  </r>
  <r>
    <s v="16674 M"/>
    <n v="16674"/>
    <x v="6"/>
    <x v="0"/>
  </r>
  <r>
    <s v="16674 S"/>
    <n v="16674"/>
    <x v="7"/>
    <x v="0"/>
  </r>
  <r>
    <s v="16674 XL"/>
    <n v="16674"/>
    <x v="5"/>
    <x v="0"/>
  </r>
  <r>
    <s v="16675 M ( 140-152 )"/>
    <n v="16675"/>
    <x v="17"/>
    <x v="0"/>
  </r>
  <r>
    <s v="16677 31"/>
    <n v="16677"/>
    <x v="92"/>
    <x v="4"/>
  </r>
  <r>
    <s v="16677 33"/>
    <n v="16677"/>
    <x v="26"/>
    <x v="4"/>
  </r>
  <r>
    <s v="16677 35"/>
    <n v="16677"/>
    <x v="28"/>
    <x v="4"/>
  </r>
  <r>
    <s v="16677 37 1/3"/>
    <n v="16677"/>
    <x v="30"/>
    <x v="4"/>
  </r>
  <r>
    <s v="16677 38"/>
    <n v="16677"/>
    <x v="36"/>
    <x v="4"/>
  </r>
  <r>
    <s v="16685 40,5"/>
    <n v="16685"/>
    <x v="44"/>
    <x v="0"/>
  </r>
  <r>
    <s v="16685 42,5"/>
    <n v="16685"/>
    <x v="67"/>
    <x v="0"/>
  </r>
  <r>
    <s v="16685 44,5"/>
    <n v="16685"/>
    <x v="45"/>
    <x v="0"/>
  </r>
  <r>
    <s v="16687 140"/>
    <n v="16687"/>
    <x v="8"/>
    <x v="4"/>
  </r>
  <r>
    <s v="16687 152"/>
    <n v="16687"/>
    <x v="46"/>
    <x v="4"/>
  </r>
  <r>
    <s v="16687 164"/>
    <n v="16687"/>
    <x v="47"/>
    <x v="4"/>
  </r>
  <r>
    <s v="16689 L"/>
    <n v="16689"/>
    <x v="1"/>
    <x v="4"/>
  </r>
  <r>
    <s v="16689 M"/>
    <n v="16689"/>
    <x v="6"/>
    <x v="4"/>
  </r>
  <r>
    <s v="16689 S"/>
    <n v="16689"/>
    <x v="7"/>
    <x v="4"/>
  </r>
  <r>
    <s v="16689 XL"/>
    <n v="16689"/>
    <x v="5"/>
    <x v="4"/>
  </r>
  <r>
    <s v="16690 35"/>
    <n v="16690"/>
    <x v="28"/>
    <x v="0"/>
  </r>
  <r>
    <s v="16690 36"/>
    <n v="16690"/>
    <x v="29"/>
    <x v="0"/>
  </r>
  <r>
    <s v="16690 37,5"/>
    <n v="16690"/>
    <x v="15"/>
    <x v="0"/>
  </r>
  <r>
    <s v="16690 38,5"/>
    <n v="16690"/>
    <x v="57"/>
    <x v="0"/>
  </r>
  <r>
    <s v="16698 XL ( 158-170 )"/>
    <n v="16698"/>
    <x v="0"/>
    <x v="0"/>
  </r>
  <r>
    <s v="16705 43"/>
    <n v="16705"/>
    <x v="9"/>
    <x v="0"/>
  </r>
  <r>
    <s v="16705 44,5"/>
    <n v="16705"/>
    <x v="45"/>
    <x v="0"/>
  </r>
  <r>
    <s v="16705 45"/>
    <n v="16705"/>
    <x v="11"/>
    <x v="0"/>
  </r>
  <r>
    <s v="16706 42"/>
    <n v="16706"/>
    <x v="16"/>
    <x v="3"/>
  </r>
  <r>
    <s v="16706 43"/>
    <n v="16706"/>
    <x v="9"/>
    <x v="3"/>
  </r>
  <r>
    <s v="16706 44"/>
    <n v="16706"/>
    <x v="10"/>
    <x v="3"/>
  </r>
  <r>
    <s v="16706 44,5"/>
    <n v="16706"/>
    <x v="45"/>
    <x v="3"/>
  </r>
  <r>
    <s v="16706 46"/>
    <n v="16706"/>
    <x v="14"/>
    <x v="3"/>
  </r>
  <r>
    <s v="16707 2XL"/>
    <n v="16707"/>
    <x v="38"/>
    <x v="10"/>
  </r>
  <r>
    <s v="16707 L"/>
    <n v="16707"/>
    <x v="1"/>
    <x v="10"/>
  </r>
  <r>
    <s v="16707 XL"/>
    <n v="16707"/>
    <x v="5"/>
    <x v="10"/>
  </r>
  <r>
    <s v="16708 44,5"/>
    <n v="16708"/>
    <x v="45"/>
    <x v="2"/>
  </r>
  <r>
    <s v="16708 45"/>
    <n v="16708"/>
    <x v="11"/>
    <x v="2"/>
  </r>
  <r>
    <s v="16708 45,5"/>
    <n v="16708"/>
    <x v="31"/>
    <x v="2"/>
  </r>
  <r>
    <s v="16708 46"/>
    <n v="16708"/>
    <x v="14"/>
    <x v="2"/>
  </r>
  <r>
    <s v="16709 L ( 42-46 )"/>
    <n v="16709"/>
    <x v="51"/>
    <x v="0"/>
  </r>
  <r>
    <s v="16709 M ( 38-42 )"/>
    <n v="16709"/>
    <x v="52"/>
    <x v="0"/>
  </r>
  <r>
    <s v="16709 S ( 34-38 )"/>
    <n v="16709"/>
    <x v="53"/>
    <x v="0"/>
  </r>
  <r>
    <s v="16709 XS ( 30-34 )"/>
    <n v="16709"/>
    <x v="55"/>
    <x v="0"/>
  </r>
  <r>
    <s v="16713 XS ( 32/34 )"/>
    <n v="16713"/>
    <x v="100"/>
    <x v="0"/>
  </r>
  <r>
    <s v="16716 44,5"/>
    <n v="16716"/>
    <x v="45"/>
    <x v="0"/>
  </r>
  <r>
    <s v="16716 45,5"/>
    <n v="16716"/>
    <x v="31"/>
    <x v="0"/>
  </r>
  <r>
    <s v="16719 164"/>
    <n v="16719"/>
    <x v="47"/>
    <x v="4"/>
  </r>
  <r>
    <s v="16720 42 2/3"/>
    <n v="16720"/>
    <x v="60"/>
    <x v="4"/>
  </r>
  <r>
    <s v="16720 44"/>
    <n v="16720"/>
    <x v="10"/>
    <x v="4"/>
  </r>
  <r>
    <s v="16720 44 2/3"/>
    <n v="16720"/>
    <x v="21"/>
    <x v="4"/>
  </r>
  <r>
    <s v="16720 45 1/3"/>
    <n v="16720"/>
    <x v="43"/>
    <x v="4"/>
  </r>
  <r>
    <s v="16721 L ( 152-158 )"/>
    <n v="16721"/>
    <x v="12"/>
    <x v="0"/>
  </r>
  <r>
    <s v="16721 XL ( 158-170 )"/>
    <n v="16721"/>
    <x v="0"/>
    <x v="0"/>
  </r>
  <r>
    <s v="16722 38"/>
    <n v="16722"/>
    <x v="36"/>
    <x v="0"/>
  </r>
  <r>
    <s v="16723 M"/>
    <n v="16723"/>
    <x v="6"/>
    <x v="4"/>
  </r>
  <r>
    <s v="16725 41"/>
    <n v="16725"/>
    <x v="35"/>
    <x v="0"/>
  </r>
  <r>
    <s v="16725 42"/>
    <n v="16725"/>
    <x v="16"/>
    <x v="0"/>
  </r>
  <r>
    <s v="16725 42,5"/>
    <n v="16725"/>
    <x v="67"/>
    <x v="0"/>
  </r>
  <r>
    <s v="16725 43"/>
    <n v="16725"/>
    <x v="9"/>
    <x v="0"/>
  </r>
  <r>
    <s v="16725 44"/>
    <n v="16725"/>
    <x v="10"/>
    <x v="0"/>
  </r>
  <r>
    <s v="16725 44,5"/>
    <n v="16725"/>
    <x v="45"/>
    <x v="0"/>
  </r>
  <r>
    <s v="16725 45"/>
    <n v="16725"/>
    <x v="11"/>
    <x v="0"/>
  </r>
  <r>
    <s v="16725 45,5"/>
    <n v="16725"/>
    <x v="31"/>
    <x v="0"/>
  </r>
  <r>
    <s v="16725 46"/>
    <n v="16725"/>
    <x v="14"/>
    <x v="0"/>
  </r>
  <r>
    <s v="16727 L"/>
    <n v="16727"/>
    <x v="1"/>
    <x v="0"/>
  </r>
  <r>
    <s v="16727 M"/>
    <n v="16727"/>
    <x v="6"/>
    <x v="0"/>
  </r>
  <r>
    <s v="16727 XL"/>
    <n v="16727"/>
    <x v="5"/>
    <x v="0"/>
  </r>
  <r>
    <s v="16729 L"/>
    <n v="16729"/>
    <x v="1"/>
    <x v="2"/>
  </r>
  <r>
    <s v="16732 4 ( 39-42 )"/>
    <n v="16732"/>
    <x v="3"/>
    <x v="1"/>
  </r>
  <r>
    <s v="16733 39 1/3"/>
    <n v="16733"/>
    <x v="19"/>
    <x v="4"/>
  </r>
  <r>
    <s v="16733 40"/>
    <n v="16733"/>
    <x v="41"/>
    <x v="4"/>
  </r>
  <r>
    <s v="16733 41 1/3"/>
    <n v="16733"/>
    <x v="20"/>
    <x v="4"/>
  </r>
  <r>
    <s v="16733 42"/>
    <n v="16733"/>
    <x v="16"/>
    <x v="4"/>
  </r>
  <r>
    <s v="16733 43 1/3"/>
    <n v="16733"/>
    <x v="40"/>
    <x v="4"/>
  </r>
  <r>
    <s v="16733 44 2/3"/>
    <n v="16733"/>
    <x v="21"/>
    <x v="4"/>
  </r>
  <r>
    <s v="16735 2XL"/>
    <n v="16735"/>
    <x v="38"/>
    <x v="0"/>
  </r>
  <r>
    <s v="16735 L"/>
    <n v="16735"/>
    <x v="1"/>
    <x v="0"/>
  </r>
  <r>
    <s v="16735 M"/>
    <n v="16735"/>
    <x v="6"/>
    <x v="0"/>
  </r>
  <r>
    <s v="16735 S"/>
    <n v="16735"/>
    <x v="7"/>
    <x v="0"/>
  </r>
  <r>
    <s v="16735 XL"/>
    <n v="16735"/>
    <x v="5"/>
    <x v="0"/>
  </r>
  <r>
    <s v="16737 L ( 152-158 )"/>
    <n v="16737"/>
    <x v="12"/>
    <x v="0"/>
  </r>
  <r>
    <s v="16737 M ( 140-152 )"/>
    <n v="16737"/>
    <x v="17"/>
    <x v="0"/>
  </r>
  <r>
    <s v="16737 S ( 128-140 )"/>
    <n v="16737"/>
    <x v="48"/>
    <x v="0"/>
  </r>
  <r>
    <s v="16737 XL ( 158-170 )"/>
    <n v="16737"/>
    <x v="0"/>
    <x v="0"/>
  </r>
  <r>
    <s v="16737 XS ( 116-128 )"/>
    <n v="16737"/>
    <x v="13"/>
    <x v="0"/>
  </r>
  <r>
    <s v="16741 L"/>
    <n v="16741"/>
    <x v="1"/>
    <x v="3"/>
  </r>
  <r>
    <s v="16741 M"/>
    <n v="16741"/>
    <x v="6"/>
    <x v="3"/>
  </r>
  <r>
    <s v="16743 L"/>
    <n v="16743"/>
    <x v="1"/>
    <x v="0"/>
  </r>
  <r>
    <s v="16743 M"/>
    <n v="16743"/>
    <x v="6"/>
    <x v="0"/>
  </r>
  <r>
    <s v="16747 128"/>
    <n v="16747"/>
    <x v="71"/>
    <x v="1"/>
  </r>
  <r>
    <s v="16747 134"/>
    <n v="16747"/>
    <x v="154"/>
    <x v="1"/>
  </r>
  <r>
    <s v="16747 140"/>
    <n v="16747"/>
    <x v="8"/>
    <x v="1"/>
  </r>
  <r>
    <s v="16747 146"/>
    <n v="16747"/>
    <x v="155"/>
    <x v="1"/>
  </r>
  <r>
    <s v="16747 152"/>
    <n v="16747"/>
    <x v="46"/>
    <x v="1"/>
  </r>
  <r>
    <s v="16747 158"/>
    <n v="16747"/>
    <x v="156"/>
    <x v="1"/>
  </r>
  <r>
    <s v="16747 164"/>
    <n v="16747"/>
    <x v="47"/>
    <x v="1"/>
  </r>
  <r>
    <s v="16750 2XL"/>
    <n v="16750"/>
    <x v="38"/>
    <x v="0"/>
  </r>
  <r>
    <s v="16750 L"/>
    <n v="16750"/>
    <x v="1"/>
    <x v="0"/>
  </r>
  <r>
    <s v="16750 M"/>
    <n v="16750"/>
    <x v="6"/>
    <x v="0"/>
  </r>
  <r>
    <s v="16750 S"/>
    <n v="16750"/>
    <x v="7"/>
    <x v="0"/>
  </r>
  <r>
    <s v="16750 XL"/>
    <n v="16750"/>
    <x v="5"/>
    <x v="0"/>
  </r>
  <r>
    <s v="16751 L"/>
    <n v="16751"/>
    <x v="1"/>
    <x v="4"/>
  </r>
  <r>
    <s v="16751 M"/>
    <n v="16751"/>
    <x v="6"/>
    <x v="4"/>
  </r>
  <r>
    <s v="16755 L"/>
    <n v="16755"/>
    <x v="1"/>
    <x v="4"/>
  </r>
  <r>
    <s v="16755 M"/>
    <n v="16755"/>
    <x v="6"/>
    <x v="4"/>
  </r>
  <r>
    <s v="16755 S"/>
    <n v="16755"/>
    <x v="7"/>
    <x v="4"/>
  </r>
  <r>
    <s v="16756 L"/>
    <n v="16756"/>
    <x v="1"/>
    <x v="0"/>
  </r>
  <r>
    <s v="16756 M"/>
    <n v="16756"/>
    <x v="6"/>
    <x v="0"/>
  </r>
  <r>
    <s v="16756 S"/>
    <n v="16756"/>
    <x v="7"/>
    <x v="0"/>
  </r>
  <r>
    <s v="16761 36"/>
    <n v="16761"/>
    <x v="29"/>
    <x v="4"/>
  </r>
  <r>
    <s v="16761 36 2/3"/>
    <n v="16761"/>
    <x v="56"/>
    <x v="4"/>
  </r>
  <r>
    <s v="16761 38"/>
    <n v="16761"/>
    <x v="36"/>
    <x v="4"/>
  </r>
  <r>
    <s v="16761 38 2/3"/>
    <n v="16761"/>
    <x v="58"/>
    <x v="4"/>
  </r>
  <r>
    <s v="16763 36 2/3"/>
    <n v="16763"/>
    <x v="56"/>
    <x v="4"/>
  </r>
  <r>
    <s v="16763 38"/>
    <n v="16763"/>
    <x v="36"/>
    <x v="4"/>
  </r>
  <r>
    <s v="16763 39 1/3"/>
    <n v="16763"/>
    <x v="19"/>
    <x v="4"/>
  </r>
  <r>
    <s v="16763 40 2/3"/>
    <n v="16763"/>
    <x v="42"/>
    <x v="4"/>
  </r>
  <r>
    <s v="16763 42"/>
    <n v="16763"/>
    <x v="16"/>
    <x v="4"/>
  </r>
  <r>
    <s v="16763 43 1/3"/>
    <n v="16763"/>
    <x v="40"/>
    <x v="4"/>
  </r>
  <r>
    <s v="16763 44 2/3"/>
    <n v="16763"/>
    <x v="21"/>
    <x v="4"/>
  </r>
  <r>
    <s v="16763 46"/>
    <n v="16763"/>
    <x v="14"/>
    <x v="4"/>
  </r>
  <r>
    <s v="16764 45"/>
    <n v="16764"/>
    <x v="11"/>
    <x v="0"/>
  </r>
  <r>
    <s v="16765 152"/>
    <n v="16765"/>
    <x v="46"/>
    <x v="1"/>
  </r>
  <r>
    <s v="16765 164"/>
    <n v="16765"/>
    <x v="47"/>
    <x v="1"/>
  </r>
  <r>
    <s v="16766 1 ( Junior)"/>
    <n v="16766"/>
    <x v="69"/>
    <x v="1"/>
  </r>
  <r>
    <s v="16766 2 ( Senior )"/>
    <n v="16766"/>
    <x v="78"/>
    <x v="1"/>
  </r>
  <r>
    <s v="16768 L ( 40/42 )"/>
    <n v="16768"/>
    <x v="32"/>
    <x v="0"/>
  </r>
  <r>
    <s v="16768 M ( 38/40 )"/>
    <n v="16768"/>
    <x v="61"/>
    <x v="0"/>
  </r>
  <r>
    <s v="16770 M"/>
    <n v="16770"/>
    <x v="6"/>
    <x v="0"/>
  </r>
  <r>
    <s v="16770 XL"/>
    <n v="16770"/>
    <x v="5"/>
    <x v="0"/>
  </r>
  <r>
    <s v="16778 4 ( 39-42 )"/>
    <n v="16778"/>
    <x v="3"/>
    <x v="1"/>
  </r>
  <r>
    <s v="16780 40"/>
    <n v="16780"/>
    <x v="41"/>
    <x v="0"/>
  </r>
  <r>
    <s v="16780 42"/>
    <n v="16780"/>
    <x v="16"/>
    <x v="0"/>
  </r>
  <r>
    <s v="16780 42,5"/>
    <n v="16780"/>
    <x v="67"/>
    <x v="0"/>
  </r>
  <r>
    <s v="16780 43"/>
    <n v="16780"/>
    <x v="9"/>
    <x v="0"/>
  </r>
  <r>
    <s v="16780 44"/>
    <n v="16780"/>
    <x v="10"/>
    <x v="0"/>
  </r>
  <r>
    <s v="16780 45"/>
    <n v="16780"/>
    <x v="11"/>
    <x v="0"/>
  </r>
  <r>
    <s v="16780 45,5"/>
    <n v="16780"/>
    <x v="31"/>
    <x v="0"/>
  </r>
  <r>
    <s v="16780 46"/>
    <n v="16780"/>
    <x v="14"/>
    <x v="0"/>
  </r>
  <r>
    <s v="16780 47"/>
    <n v="16780"/>
    <x v="74"/>
    <x v="0"/>
  </r>
  <r>
    <s v="16780 47,5"/>
    <n v="16780"/>
    <x v="84"/>
    <x v="0"/>
  </r>
  <r>
    <s v="16784 3"/>
    <n v="16784"/>
    <x v="98"/>
    <x v="3"/>
  </r>
  <r>
    <s v="16785 M"/>
    <n v="16785"/>
    <x v="6"/>
    <x v="4"/>
  </r>
  <r>
    <s v="16785 S"/>
    <n v="16785"/>
    <x v="7"/>
    <x v="4"/>
  </r>
  <r>
    <s v="16786 38,5"/>
    <n v="16786"/>
    <x v="57"/>
    <x v="0"/>
  </r>
  <r>
    <s v="16786 39"/>
    <n v="16786"/>
    <x v="37"/>
    <x v="0"/>
  </r>
  <r>
    <s v="16786 40"/>
    <n v="16786"/>
    <x v="41"/>
    <x v="0"/>
  </r>
  <r>
    <s v="16786 40,5"/>
    <n v="16786"/>
    <x v="44"/>
    <x v="0"/>
  </r>
  <r>
    <s v="16788 L ( 42-47 )"/>
    <n v="16788"/>
    <x v="142"/>
    <x v="0"/>
  </r>
  <r>
    <s v="16788 XL (46-48,5)"/>
    <n v="16788"/>
    <x v="76"/>
    <x v="0"/>
  </r>
  <r>
    <s v="16791 152"/>
    <n v="16791"/>
    <x v="46"/>
    <x v="4"/>
  </r>
  <r>
    <s v="16796 44 2/3"/>
    <n v="16796"/>
    <x v="21"/>
    <x v="4"/>
  </r>
  <r>
    <s v="16797 140"/>
    <n v="16797"/>
    <x v="8"/>
    <x v="3"/>
  </r>
  <r>
    <s v="16797 164"/>
    <n v="16797"/>
    <x v="47"/>
    <x v="3"/>
  </r>
  <r>
    <s v="16797 176"/>
    <n v="16797"/>
    <x v="18"/>
    <x v="3"/>
  </r>
  <r>
    <s v="16799 L ( 152-158 )"/>
    <n v="16799"/>
    <x v="12"/>
    <x v="0"/>
  </r>
  <r>
    <s v="16799 M ( 140-152 )"/>
    <n v="16799"/>
    <x v="17"/>
    <x v="0"/>
  </r>
  <r>
    <s v="16799 S ( 128-140 )"/>
    <n v="16799"/>
    <x v="48"/>
    <x v="0"/>
  </r>
  <r>
    <s v="16799 XL ( 158-170 )"/>
    <n v="16799"/>
    <x v="0"/>
    <x v="0"/>
  </r>
  <r>
    <s v="16799 XS ( 116-128 )"/>
    <n v="16799"/>
    <x v="13"/>
    <x v="0"/>
  </r>
  <r>
    <s v="16804 L"/>
    <n v="16804"/>
    <x v="1"/>
    <x v="4"/>
  </r>
  <r>
    <s v="16804 M"/>
    <n v="16804"/>
    <x v="6"/>
    <x v="4"/>
  </r>
  <r>
    <s v="16804 XL"/>
    <n v="16804"/>
    <x v="5"/>
    <x v="4"/>
  </r>
  <r>
    <s v="16806 L"/>
    <n v="16806"/>
    <x v="1"/>
    <x v="4"/>
  </r>
  <r>
    <s v="16806 M"/>
    <n v="16806"/>
    <x v="6"/>
    <x v="4"/>
  </r>
  <r>
    <s v="16806 S"/>
    <n v="16806"/>
    <x v="7"/>
    <x v="4"/>
  </r>
  <r>
    <s v="16806 XL"/>
    <n v="16806"/>
    <x v="5"/>
    <x v="4"/>
  </r>
  <r>
    <s v="16807 44"/>
    <n v="16807"/>
    <x v="10"/>
    <x v="3"/>
  </r>
  <r>
    <s v="16812 40,5"/>
    <n v="16812"/>
    <x v="44"/>
    <x v="0"/>
  </r>
  <r>
    <s v="16812 41"/>
    <n v="16812"/>
    <x v="35"/>
    <x v="0"/>
  </r>
  <r>
    <s v="16812 42"/>
    <n v="16812"/>
    <x v="16"/>
    <x v="0"/>
  </r>
  <r>
    <s v="16812 42,5"/>
    <n v="16812"/>
    <x v="67"/>
    <x v="0"/>
  </r>
  <r>
    <s v="16812 43"/>
    <n v="16812"/>
    <x v="9"/>
    <x v="0"/>
  </r>
  <r>
    <s v="16812 44"/>
    <n v="16812"/>
    <x v="10"/>
    <x v="0"/>
  </r>
  <r>
    <s v="16812 45,5"/>
    <n v="16812"/>
    <x v="31"/>
    <x v="0"/>
  </r>
  <r>
    <s v="16814 40"/>
    <n v="16814"/>
    <x v="41"/>
    <x v="0"/>
  </r>
  <r>
    <s v="16814 44,5"/>
    <n v="16814"/>
    <x v="45"/>
    <x v="0"/>
  </r>
  <r>
    <s v="16814 45"/>
    <n v="16814"/>
    <x v="11"/>
    <x v="0"/>
  </r>
  <r>
    <s v="16817 128"/>
    <n v="16817"/>
    <x v="71"/>
    <x v="3"/>
  </r>
  <r>
    <s v="16817 140"/>
    <n v="16817"/>
    <x v="8"/>
    <x v="3"/>
  </r>
  <r>
    <s v="16817 152"/>
    <n v="16817"/>
    <x v="46"/>
    <x v="3"/>
  </r>
  <r>
    <s v="16817 164"/>
    <n v="16817"/>
    <x v="47"/>
    <x v="3"/>
  </r>
  <r>
    <s v="16817 176"/>
    <n v="16817"/>
    <x v="18"/>
    <x v="3"/>
  </r>
  <r>
    <s v="16818 2XL"/>
    <n v="16818"/>
    <x v="38"/>
    <x v="0"/>
  </r>
  <r>
    <s v="16818 L"/>
    <n v="16818"/>
    <x v="1"/>
    <x v="0"/>
  </r>
  <r>
    <s v="16818 S"/>
    <n v="16818"/>
    <x v="7"/>
    <x v="0"/>
  </r>
  <r>
    <s v="16818 XL"/>
    <n v="16818"/>
    <x v="5"/>
    <x v="0"/>
  </r>
  <r>
    <s v="16826 140"/>
    <n v="16826"/>
    <x v="8"/>
    <x v="4"/>
  </r>
  <r>
    <s v="16826 152"/>
    <n v="16826"/>
    <x v="46"/>
    <x v="4"/>
  </r>
  <r>
    <s v="16826 164"/>
    <n v="16826"/>
    <x v="47"/>
    <x v="4"/>
  </r>
  <r>
    <s v="16827 L"/>
    <n v="16827"/>
    <x v="1"/>
    <x v="0"/>
  </r>
  <r>
    <s v="16827 M"/>
    <n v="16827"/>
    <x v="6"/>
    <x v="0"/>
  </r>
  <r>
    <s v="16827 S"/>
    <n v="16827"/>
    <x v="7"/>
    <x v="0"/>
  </r>
  <r>
    <s v="16827 XL"/>
    <n v="16827"/>
    <x v="5"/>
    <x v="0"/>
  </r>
  <r>
    <s v="16830 44"/>
    <n v="16830"/>
    <x v="10"/>
    <x v="6"/>
  </r>
  <r>
    <s v="16835 43"/>
    <n v="16835"/>
    <x v="9"/>
    <x v="6"/>
  </r>
  <r>
    <s v="16836 XL"/>
    <n v="16836"/>
    <x v="5"/>
    <x v="10"/>
  </r>
  <r>
    <s v="16837 M"/>
    <n v="16837"/>
    <x v="6"/>
    <x v="12"/>
  </r>
  <r>
    <s v="16842 2XL"/>
    <n v="16842"/>
    <x v="38"/>
    <x v="0"/>
  </r>
  <r>
    <s v="16842 L"/>
    <n v="16842"/>
    <x v="1"/>
    <x v="0"/>
  </r>
  <r>
    <s v="16842 M"/>
    <n v="16842"/>
    <x v="6"/>
    <x v="0"/>
  </r>
  <r>
    <s v="16842 S"/>
    <n v="16842"/>
    <x v="7"/>
    <x v="0"/>
  </r>
  <r>
    <s v="16842 XL"/>
    <n v="16842"/>
    <x v="5"/>
    <x v="0"/>
  </r>
  <r>
    <s v="16847 42"/>
    <n v="16847"/>
    <x v="16"/>
    <x v="11"/>
  </r>
  <r>
    <s v="16847 44"/>
    <n v="16847"/>
    <x v="10"/>
    <x v="11"/>
  </r>
  <r>
    <s v="16848 2XL"/>
    <n v="16848"/>
    <x v="38"/>
    <x v="4"/>
  </r>
  <r>
    <s v="16848 L"/>
    <n v="16848"/>
    <x v="1"/>
    <x v="4"/>
  </r>
  <r>
    <s v="16848 M"/>
    <n v="16848"/>
    <x v="6"/>
    <x v="4"/>
  </r>
  <r>
    <s v="16848 S"/>
    <n v="16848"/>
    <x v="7"/>
    <x v="4"/>
  </r>
  <r>
    <s v="16848 XL"/>
    <n v="16848"/>
    <x v="5"/>
    <x v="4"/>
  </r>
  <r>
    <s v="16850 39 1/3"/>
    <n v="16850"/>
    <x v="19"/>
    <x v="4"/>
  </r>
  <r>
    <s v="16850 42"/>
    <n v="16850"/>
    <x v="16"/>
    <x v="4"/>
  </r>
  <r>
    <s v="16850 43 1/3"/>
    <n v="16850"/>
    <x v="40"/>
    <x v="4"/>
  </r>
  <r>
    <s v="16850 44"/>
    <n v="16850"/>
    <x v="10"/>
    <x v="4"/>
  </r>
  <r>
    <s v="16850 45 1/3"/>
    <n v="16850"/>
    <x v="43"/>
    <x v="4"/>
  </r>
  <r>
    <s v="16850 47 1/3"/>
    <n v="16850"/>
    <x v="75"/>
    <x v="4"/>
  </r>
  <r>
    <s v="16853 2XL"/>
    <n v="16853"/>
    <x v="38"/>
    <x v="0"/>
  </r>
  <r>
    <s v="16853 L"/>
    <n v="16853"/>
    <x v="1"/>
    <x v="0"/>
  </r>
  <r>
    <s v="16853 M"/>
    <n v="16853"/>
    <x v="6"/>
    <x v="0"/>
  </r>
  <r>
    <s v="16853 S"/>
    <n v="16853"/>
    <x v="7"/>
    <x v="0"/>
  </r>
  <r>
    <s v="16853 XL"/>
    <n v="16853"/>
    <x v="5"/>
    <x v="0"/>
  </r>
  <r>
    <s v="16854 31,5"/>
    <n v="16854"/>
    <x v="101"/>
    <x v="0"/>
  </r>
  <r>
    <s v="16854 34"/>
    <n v="16854"/>
    <x v="27"/>
    <x v="0"/>
  </r>
  <r>
    <s v="16854 36"/>
    <n v="16854"/>
    <x v="29"/>
    <x v="0"/>
  </r>
  <r>
    <s v="16854 38,5"/>
    <n v="16854"/>
    <x v="57"/>
    <x v="0"/>
  </r>
  <r>
    <s v="16856 140"/>
    <n v="16856"/>
    <x v="8"/>
    <x v="3"/>
  </r>
  <r>
    <s v="16863 L ( 152-158 )"/>
    <n v="16863"/>
    <x v="12"/>
    <x v="0"/>
  </r>
  <r>
    <s v="16868 L"/>
    <n v="16868"/>
    <x v="1"/>
    <x v="4"/>
  </r>
  <r>
    <s v="16868 M"/>
    <n v="16868"/>
    <x v="6"/>
    <x v="4"/>
  </r>
  <r>
    <s v="16868 S"/>
    <n v="16868"/>
    <x v="7"/>
    <x v="4"/>
  </r>
  <r>
    <s v="16868 XL"/>
    <n v="16868"/>
    <x v="5"/>
    <x v="4"/>
  </r>
  <r>
    <s v="16872 1 ( 34-36 )"/>
    <n v="16872"/>
    <x v="104"/>
    <x v="4"/>
  </r>
  <r>
    <s v="16872 2 ( 37-39 )"/>
    <n v="16872"/>
    <x v="24"/>
    <x v="4"/>
  </r>
  <r>
    <s v="16872 3 ( 40-42 )"/>
    <n v="16872"/>
    <x v="49"/>
    <x v="4"/>
  </r>
  <r>
    <s v="16872 4 ( 43-45 )"/>
    <n v="16872"/>
    <x v="25"/>
    <x v="4"/>
  </r>
  <r>
    <s v="16872 5 ( 46-48 )"/>
    <n v="16872"/>
    <x v="50"/>
    <x v="4"/>
  </r>
  <r>
    <s v="16875 128"/>
    <n v="16875"/>
    <x v="71"/>
    <x v="4"/>
  </r>
  <r>
    <s v="16876 L"/>
    <n v="16876"/>
    <x v="1"/>
    <x v="0"/>
  </r>
  <r>
    <s v="16876 M"/>
    <n v="16876"/>
    <x v="6"/>
    <x v="0"/>
  </r>
  <r>
    <s v="16877 2XL"/>
    <n v="16877"/>
    <x v="38"/>
    <x v="0"/>
  </r>
  <r>
    <s v="16877 L"/>
    <n v="16877"/>
    <x v="1"/>
    <x v="0"/>
  </r>
  <r>
    <s v="16877 M"/>
    <n v="16877"/>
    <x v="6"/>
    <x v="0"/>
  </r>
  <r>
    <s v="16877 S"/>
    <n v="16877"/>
    <x v="7"/>
    <x v="0"/>
  </r>
  <r>
    <s v="16877 XL"/>
    <n v="16877"/>
    <x v="5"/>
    <x v="0"/>
  </r>
  <r>
    <s v="16878 41"/>
    <n v="16878"/>
    <x v="35"/>
    <x v="0"/>
  </r>
  <r>
    <s v="16878 42"/>
    <n v="16878"/>
    <x v="16"/>
    <x v="0"/>
  </r>
  <r>
    <s v="16878 42,5"/>
    <n v="16878"/>
    <x v="67"/>
    <x v="0"/>
  </r>
  <r>
    <s v="16878 44"/>
    <n v="16878"/>
    <x v="10"/>
    <x v="0"/>
  </r>
  <r>
    <s v="16878 44,5"/>
    <n v="16878"/>
    <x v="45"/>
    <x v="0"/>
  </r>
  <r>
    <s v="16881 L ( 152-158 )"/>
    <n v="16881"/>
    <x v="12"/>
    <x v="0"/>
  </r>
  <r>
    <s v="16881 XL ( 158-170 )"/>
    <n v="16881"/>
    <x v="0"/>
    <x v="0"/>
  </r>
  <r>
    <s v="16882 7"/>
    <n v="16882"/>
    <x v="139"/>
    <x v="1"/>
  </r>
  <r>
    <s v="16882 8"/>
    <n v="16882"/>
    <x v="140"/>
    <x v="1"/>
  </r>
  <r>
    <s v="16885 35"/>
    <n v="16885"/>
    <x v="28"/>
    <x v="4"/>
  </r>
  <r>
    <s v="16885 36 2/3"/>
    <n v="16885"/>
    <x v="56"/>
    <x v="4"/>
  </r>
  <r>
    <s v="16885 38"/>
    <n v="16885"/>
    <x v="36"/>
    <x v="4"/>
  </r>
  <r>
    <s v="16889 L"/>
    <n v="16889"/>
    <x v="1"/>
    <x v="5"/>
  </r>
  <r>
    <s v="16889 M"/>
    <n v="16889"/>
    <x v="6"/>
    <x v="5"/>
  </r>
  <r>
    <s v="16892 M ( 140-152 )"/>
    <n v="16892"/>
    <x v="17"/>
    <x v="0"/>
  </r>
  <r>
    <s v="16893 L"/>
    <n v="16893"/>
    <x v="1"/>
    <x v="4"/>
  </r>
  <r>
    <s v="16893 S"/>
    <n v="16893"/>
    <x v="7"/>
    <x v="4"/>
  </r>
  <r>
    <s v="16894 140"/>
    <n v="16894"/>
    <x v="8"/>
    <x v="1"/>
  </r>
  <r>
    <s v="16894 152"/>
    <n v="16894"/>
    <x v="46"/>
    <x v="1"/>
  </r>
  <r>
    <s v="16894 164"/>
    <n v="16894"/>
    <x v="47"/>
    <x v="1"/>
  </r>
  <r>
    <s v="16902 2XL"/>
    <n v="16902"/>
    <x v="38"/>
    <x v="4"/>
  </r>
  <r>
    <s v="16902 L"/>
    <n v="16902"/>
    <x v="1"/>
    <x v="4"/>
  </r>
  <r>
    <s v="16902 M"/>
    <n v="16902"/>
    <x v="6"/>
    <x v="4"/>
  </r>
  <r>
    <s v="16902 S"/>
    <n v="16902"/>
    <x v="7"/>
    <x v="4"/>
  </r>
  <r>
    <s v="16902 XL"/>
    <n v="16902"/>
    <x v="5"/>
    <x v="4"/>
  </r>
  <r>
    <s v="16903 L"/>
    <n v="16903"/>
    <x v="1"/>
    <x v="0"/>
  </r>
  <r>
    <s v="16903 M"/>
    <n v="16903"/>
    <x v="6"/>
    <x v="0"/>
  </r>
  <r>
    <s v="16907 L"/>
    <n v="16907"/>
    <x v="1"/>
    <x v="0"/>
  </r>
  <r>
    <s v="16911 41"/>
    <n v="16911"/>
    <x v="35"/>
    <x v="13"/>
  </r>
  <r>
    <s v="16911 42"/>
    <n v="16911"/>
    <x v="16"/>
    <x v="13"/>
  </r>
  <r>
    <s v="16911 42,5"/>
    <n v="16911"/>
    <x v="67"/>
    <x v="13"/>
  </r>
  <r>
    <s v="16911 43"/>
    <n v="16911"/>
    <x v="9"/>
    <x v="13"/>
  </r>
  <r>
    <s v="16911 44"/>
    <n v="16911"/>
    <x v="10"/>
    <x v="13"/>
  </r>
  <r>
    <s v="16911 44,5"/>
    <n v="16911"/>
    <x v="45"/>
    <x v="13"/>
  </r>
  <r>
    <s v="16911 45"/>
    <n v="16911"/>
    <x v="11"/>
    <x v="13"/>
  </r>
  <r>
    <s v="16912 164"/>
    <n v="16912"/>
    <x v="47"/>
    <x v="4"/>
  </r>
  <r>
    <s v="16913 38"/>
    <n v="16913"/>
    <x v="36"/>
    <x v="13"/>
  </r>
  <r>
    <s v="16916 38 2/3"/>
    <n v="16916"/>
    <x v="58"/>
    <x v="4"/>
  </r>
  <r>
    <s v="16916 39 1/3"/>
    <n v="16916"/>
    <x v="19"/>
    <x v="4"/>
  </r>
  <r>
    <s v="16916 40"/>
    <n v="16916"/>
    <x v="41"/>
    <x v="4"/>
  </r>
  <r>
    <s v="16916 40 2/3"/>
    <n v="16916"/>
    <x v="42"/>
    <x v="4"/>
  </r>
  <r>
    <s v="16918 44,5"/>
    <n v="16918"/>
    <x v="45"/>
    <x v="0"/>
  </r>
  <r>
    <s v="16918 45"/>
    <n v="16918"/>
    <x v="11"/>
    <x v="0"/>
  </r>
  <r>
    <s v="16920 M"/>
    <n v="16920"/>
    <x v="6"/>
    <x v="4"/>
  </r>
  <r>
    <s v="16923 2XL"/>
    <n v="16923"/>
    <x v="38"/>
    <x v="4"/>
  </r>
  <r>
    <s v="16923 L"/>
    <n v="16923"/>
    <x v="1"/>
    <x v="4"/>
  </r>
  <r>
    <s v="16923 M"/>
    <n v="16923"/>
    <x v="6"/>
    <x v="4"/>
  </r>
  <r>
    <s v="16923 XL"/>
    <n v="16923"/>
    <x v="5"/>
    <x v="4"/>
  </r>
  <r>
    <s v="16924 44 2/3"/>
    <n v="16924"/>
    <x v="21"/>
    <x v="4"/>
  </r>
  <r>
    <s v="16925 XL"/>
    <n v="16925"/>
    <x v="5"/>
    <x v="0"/>
  </r>
  <r>
    <s v="16929 42"/>
    <n v="16929"/>
    <x v="16"/>
    <x v="0"/>
  </r>
  <r>
    <s v="16929 43"/>
    <n v="16929"/>
    <x v="9"/>
    <x v="0"/>
  </r>
  <r>
    <s v="16929 44"/>
    <n v="16929"/>
    <x v="10"/>
    <x v="0"/>
  </r>
  <r>
    <s v="16929 45"/>
    <n v="16929"/>
    <x v="11"/>
    <x v="0"/>
  </r>
  <r>
    <s v="16931 42 2/3"/>
    <n v="16931"/>
    <x v="60"/>
    <x v="4"/>
  </r>
  <r>
    <s v="16931 46"/>
    <n v="16931"/>
    <x v="14"/>
    <x v="4"/>
  </r>
  <r>
    <s v="16932 L"/>
    <n v="16932"/>
    <x v="1"/>
    <x v="0"/>
  </r>
  <r>
    <s v="16932 M"/>
    <n v="16932"/>
    <x v="6"/>
    <x v="0"/>
  </r>
  <r>
    <s v="16932 XL"/>
    <n v="16932"/>
    <x v="5"/>
    <x v="0"/>
  </r>
  <r>
    <s v="16942 116"/>
    <n v="16942"/>
    <x v="79"/>
    <x v="4"/>
  </r>
  <r>
    <s v="16942 128"/>
    <n v="16942"/>
    <x v="71"/>
    <x v="4"/>
  </r>
  <r>
    <s v="16942 140"/>
    <n v="16942"/>
    <x v="8"/>
    <x v="4"/>
  </r>
  <r>
    <s v="16942 152"/>
    <n v="16942"/>
    <x v="46"/>
    <x v="4"/>
  </r>
  <r>
    <s v="16942 164"/>
    <n v="16942"/>
    <x v="47"/>
    <x v="4"/>
  </r>
  <r>
    <s v="16943 40"/>
    <n v="16943"/>
    <x v="41"/>
    <x v="4"/>
  </r>
  <r>
    <s v="16949 M"/>
    <n v="16949"/>
    <x v="6"/>
    <x v="0"/>
  </r>
  <r>
    <s v="16950 38"/>
    <n v="16950"/>
    <x v="36"/>
    <x v="4"/>
  </r>
  <r>
    <s v="16950 42"/>
    <n v="16950"/>
    <x v="16"/>
    <x v="4"/>
  </r>
  <r>
    <s v="16950 43 1/3"/>
    <n v="16950"/>
    <x v="40"/>
    <x v="4"/>
  </r>
  <r>
    <s v="16950 44 2/3"/>
    <n v="16950"/>
    <x v="21"/>
    <x v="4"/>
  </r>
  <r>
    <s v="16950 46"/>
    <n v="16950"/>
    <x v="14"/>
    <x v="4"/>
  </r>
  <r>
    <s v="16951 39"/>
    <n v="16951"/>
    <x v="37"/>
    <x v="0"/>
  </r>
  <r>
    <s v="16951 40"/>
    <n v="16951"/>
    <x v="41"/>
    <x v="0"/>
  </r>
  <r>
    <s v="16954 41 1/3"/>
    <n v="16954"/>
    <x v="20"/>
    <x v="4"/>
  </r>
  <r>
    <s v="16954 44"/>
    <n v="16954"/>
    <x v="10"/>
    <x v="4"/>
  </r>
  <r>
    <s v="16954 44 2/3"/>
    <n v="16954"/>
    <x v="21"/>
    <x v="4"/>
  </r>
  <r>
    <s v="16954 46"/>
    <n v="16954"/>
    <x v="14"/>
    <x v="4"/>
  </r>
  <r>
    <s v="16960 152"/>
    <n v="16960"/>
    <x v="46"/>
    <x v="1"/>
  </r>
  <r>
    <s v="16962 XL ( 158-170 )"/>
    <n v="16962"/>
    <x v="0"/>
    <x v="0"/>
  </r>
  <r>
    <s v="16963 S"/>
    <n v="16963"/>
    <x v="7"/>
    <x v="1"/>
  </r>
  <r>
    <s v="16964 L"/>
    <n v="16964"/>
    <x v="1"/>
    <x v="0"/>
  </r>
  <r>
    <s v="16964 M"/>
    <n v="16964"/>
    <x v="6"/>
    <x v="0"/>
  </r>
  <r>
    <s v="16968 M"/>
    <n v="16968"/>
    <x v="6"/>
    <x v="0"/>
  </r>
  <r>
    <s v="16970 L"/>
    <n v="16970"/>
    <x v="1"/>
    <x v="1"/>
  </r>
  <r>
    <s v="16970 M"/>
    <n v="16970"/>
    <x v="6"/>
    <x v="1"/>
  </r>
  <r>
    <s v="16971 1 ( 33-36 )"/>
    <n v="16971"/>
    <x v="146"/>
    <x v="10"/>
  </r>
  <r>
    <s v="16971 2 ( 37-40 )"/>
    <n v="16971"/>
    <x v="157"/>
    <x v="10"/>
  </r>
  <r>
    <s v="16971 3 ( 41-43 )"/>
    <n v="16971"/>
    <x v="105"/>
    <x v="10"/>
  </r>
  <r>
    <s v="16974 44,5"/>
    <n v="16974"/>
    <x v="45"/>
    <x v="3"/>
  </r>
  <r>
    <s v="16975 128"/>
    <n v="16975"/>
    <x v="71"/>
    <x v="4"/>
  </r>
  <r>
    <s v="16975 140"/>
    <n v="16975"/>
    <x v="8"/>
    <x v="4"/>
  </r>
  <r>
    <s v="16976 2XL"/>
    <n v="16976"/>
    <x v="38"/>
    <x v="1"/>
  </r>
  <r>
    <s v="16976 3XL"/>
    <n v="16976"/>
    <x v="82"/>
    <x v="1"/>
  </r>
  <r>
    <s v="16976 L"/>
    <n v="16976"/>
    <x v="1"/>
    <x v="1"/>
  </r>
  <r>
    <s v="16976 M"/>
    <n v="16976"/>
    <x v="6"/>
    <x v="1"/>
  </r>
  <r>
    <s v="16976 S"/>
    <n v="16976"/>
    <x v="7"/>
    <x v="1"/>
  </r>
  <r>
    <s v="16976 XL"/>
    <n v="16976"/>
    <x v="5"/>
    <x v="1"/>
  </r>
  <r>
    <s v="16978 4 ( 39-42 )"/>
    <n v="16978"/>
    <x v="3"/>
    <x v="1"/>
  </r>
  <r>
    <s v="16978 5 ( 43-46 )"/>
    <n v="16978"/>
    <x v="4"/>
    <x v="1"/>
  </r>
  <r>
    <s v="16979 152"/>
    <n v="16979"/>
    <x v="46"/>
    <x v="1"/>
  </r>
  <r>
    <s v="16979 164"/>
    <n v="16979"/>
    <x v="47"/>
    <x v="1"/>
  </r>
  <r>
    <s v="16980 S"/>
    <n v="16980"/>
    <x v="7"/>
    <x v="4"/>
  </r>
  <r>
    <s v="16982 40"/>
    <n v="16982"/>
    <x v="41"/>
    <x v="0"/>
  </r>
  <r>
    <s v="16982 40,5"/>
    <n v="16982"/>
    <x v="44"/>
    <x v="0"/>
  </r>
  <r>
    <s v="16982 41"/>
    <n v="16982"/>
    <x v="35"/>
    <x v="0"/>
  </r>
  <r>
    <s v="16982 42"/>
    <n v="16982"/>
    <x v="16"/>
    <x v="0"/>
  </r>
  <r>
    <s v="16982 42,5"/>
    <n v="16982"/>
    <x v="67"/>
    <x v="0"/>
  </r>
  <r>
    <s v="16982 43"/>
    <n v="16982"/>
    <x v="9"/>
    <x v="0"/>
  </r>
  <r>
    <s v="16982 45"/>
    <n v="16982"/>
    <x v="11"/>
    <x v="0"/>
  </r>
  <r>
    <s v="16982 46"/>
    <n v="16982"/>
    <x v="14"/>
    <x v="0"/>
  </r>
  <r>
    <s v="16984 L"/>
    <n v="16984"/>
    <x v="1"/>
    <x v="0"/>
  </r>
  <r>
    <s v="16984 M"/>
    <n v="16984"/>
    <x v="6"/>
    <x v="0"/>
  </r>
  <r>
    <s v="16984 S"/>
    <n v="16984"/>
    <x v="7"/>
    <x v="0"/>
  </r>
  <r>
    <s v="16984 XL"/>
    <n v="16984"/>
    <x v="5"/>
    <x v="0"/>
  </r>
  <r>
    <s v="16987 M"/>
    <n v="16987"/>
    <x v="6"/>
    <x v="0"/>
  </r>
  <r>
    <s v="16990 M"/>
    <n v="16990"/>
    <x v="6"/>
    <x v="0"/>
  </r>
  <r>
    <s v="16990 S"/>
    <n v="16990"/>
    <x v="7"/>
    <x v="0"/>
  </r>
  <r>
    <s v="16990 XL"/>
    <n v="16990"/>
    <x v="5"/>
    <x v="0"/>
  </r>
  <r>
    <s v="16992 2XL"/>
    <n v="16992"/>
    <x v="38"/>
    <x v="4"/>
  </r>
  <r>
    <s v="16992 L"/>
    <n v="16992"/>
    <x v="1"/>
    <x v="4"/>
  </r>
  <r>
    <s v="16992 M"/>
    <n v="16992"/>
    <x v="6"/>
    <x v="4"/>
  </r>
  <r>
    <s v="16992 S"/>
    <n v="16992"/>
    <x v="7"/>
    <x v="4"/>
  </r>
  <r>
    <s v="16992 XL"/>
    <n v="16992"/>
    <x v="5"/>
    <x v="4"/>
  </r>
  <r>
    <s v="16993 2XL"/>
    <n v="16993"/>
    <x v="38"/>
    <x v="0"/>
  </r>
  <r>
    <s v="16993 L"/>
    <n v="16993"/>
    <x v="1"/>
    <x v="0"/>
  </r>
  <r>
    <s v="16993 M"/>
    <n v="16993"/>
    <x v="6"/>
    <x v="0"/>
  </r>
  <r>
    <s v="16993 S"/>
    <n v="16993"/>
    <x v="7"/>
    <x v="0"/>
  </r>
  <r>
    <s v="16993 XL"/>
    <n v="16993"/>
    <x v="5"/>
    <x v="0"/>
  </r>
  <r>
    <s v="16996 43"/>
    <n v="16996"/>
    <x v="9"/>
    <x v="2"/>
  </r>
  <r>
    <s v="16996 45,5"/>
    <n v="16996"/>
    <x v="31"/>
    <x v="2"/>
  </r>
  <r>
    <s v="17009 2XL"/>
    <n v="17009"/>
    <x v="38"/>
    <x v="4"/>
  </r>
  <r>
    <s v="17009 L"/>
    <n v="17009"/>
    <x v="1"/>
    <x v="4"/>
  </r>
  <r>
    <s v="17009 M"/>
    <n v="17009"/>
    <x v="6"/>
    <x v="4"/>
  </r>
  <r>
    <s v="17009 S"/>
    <n v="17009"/>
    <x v="7"/>
    <x v="4"/>
  </r>
  <r>
    <s v="17009 XL"/>
    <n v="17009"/>
    <x v="5"/>
    <x v="4"/>
  </r>
  <r>
    <s v="17009 XS"/>
    <n v="17009"/>
    <x v="77"/>
    <x v="4"/>
  </r>
  <r>
    <s v="17012 L"/>
    <n v="17012"/>
    <x v="1"/>
    <x v="3"/>
  </r>
  <r>
    <s v="17012 S"/>
    <n v="17012"/>
    <x v="7"/>
    <x v="3"/>
  </r>
  <r>
    <s v="17012 XL"/>
    <n v="17012"/>
    <x v="5"/>
    <x v="3"/>
  </r>
  <r>
    <s v="17013 M ( 140-152 )"/>
    <n v="17013"/>
    <x v="17"/>
    <x v="0"/>
  </r>
  <r>
    <s v="17013 XL ( 158-170 )"/>
    <n v="17013"/>
    <x v="0"/>
    <x v="0"/>
  </r>
  <r>
    <s v="17016 140"/>
    <n v="17016"/>
    <x v="8"/>
    <x v="1"/>
  </r>
  <r>
    <s v="17016 152"/>
    <n v="17016"/>
    <x v="46"/>
    <x v="1"/>
  </r>
  <r>
    <s v="17018 164"/>
    <n v="17018"/>
    <x v="47"/>
    <x v="4"/>
  </r>
  <r>
    <s v="17019 L"/>
    <n v="17019"/>
    <x v="1"/>
    <x v="2"/>
  </r>
  <r>
    <s v="17019 M"/>
    <n v="17019"/>
    <x v="6"/>
    <x v="2"/>
  </r>
  <r>
    <s v="17019 S"/>
    <n v="17019"/>
    <x v="7"/>
    <x v="2"/>
  </r>
  <r>
    <s v="17019 XL"/>
    <n v="17019"/>
    <x v="5"/>
    <x v="2"/>
  </r>
  <r>
    <s v="17022 41"/>
    <n v="17022"/>
    <x v="35"/>
    <x v="0"/>
  </r>
  <r>
    <s v="17022 43"/>
    <n v="17022"/>
    <x v="9"/>
    <x v="0"/>
  </r>
  <r>
    <s v="17022 44"/>
    <n v="17022"/>
    <x v="10"/>
    <x v="0"/>
  </r>
  <r>
    <s v="17022 44,5"/>
    <n v="17022"/>
    <x v="45"/>
    <x v="0"/>
  </r>
  <r>
    <s v="17024 L"/>
    <n v="17024"/>
    <x v="1"/>
    <x v="0"/>
  </r>
  <r>
    <s v="17024 M"/>
    <n v="17024"/>
    <x v="6"/>
    <x v="0"/>
  </r>
  <r>
    <s v="17024 XL"/>
    <n v="17024"/>
    <x v="5"/>
    <x v="0"/>
  </r>
  <r>
    <s v="17026 2XL"/>
    <n v="17026"/>
    <x v="38"/>
    <x v="0"/>
  </r>
  <r>
    <s v="17026 L"/>
    <n v="17026"/>
    <x v="1"/>
    <x v="0"/>
  </r>
  <r>
    <s v="17026 M"/>
    <n v="17026"/>
    <x v="6"/>
    <x v="0"/>
  </r>
  <r>
    <s v="17026 S"/>
    <n v="17026"/>
    <x v="7"/>
    <x v="0"/>
  </r>
  <r>
    <s v="17026 XL"/>
    <n v="17026"/>
    <x v="5"/>
    <x v="0"/>
  </r>
  <r>
    <s v="17027 M"/>
    <n v="17027"/>
    <x v="6"/>
    <x v="1"/>
  </r>
  <r>
    <s v="17029 42"/>
    <n v="17029"/>
    <x v="16"/>
    <x v="0"/>
  </r>
  <r>
    <s v="17029 42,5"/>
    <n v="17029"/>
    <x v="67"/>
    <x v="0"/>
  </r>
  <r>
    <s v="17029 43"/>
    <n v="17029"/>
    <x v="9"/>
    <x v="0"/>
  </r>
  <r>
    <s v="17029 44"/>
    <n v="17029"/>
    <x v="10"/>
    <x v="0"/>
  </r>
  <r>
    <s v="17029 44,5"/>
    <n v="17029"/>
    <x v="45"/>
    <x v="0"/>
  </r>
  <r>
    <s v="17029 45"/>
    <n v="17029"/>
    <x v="11"/>
    <x v="0"/>
  </r>
  <r>
    <s v="17029 45,5"/>
    <n v="17029"/>
    <x v="31"/>
    <x v="0"/>
  </r>
  <r>
    <s v="17029 46"/>
    <n v="17029"/>
    <x v="14"/>
    <x v="0"/>
  </r>
  <r>
    <s v="17029 47"/>
    <n v="17029"/>
    <x v="74"/>
    <x v="0"/>
  </r>
  <r>
    <s v="17029 47,5"/>
    <n v="17029"/>
    <x v="84"/>
    <x v="0"/>
  </r>
  <r>
    <s v="17030 M"/>
    <n v="17030"/>
    <x v="6"/>
    <x v="0"/>
  </r>
  <r>
    <s v="17030 XL"/>
    <n v="17030"/>
    <x v="5"/>
    <x v="0"/>
  </r>
  <r>
    <s v="17035 L"/>
    <n v="17035"/>
    <x v="1"/>
    <x v="0"/>
  </r>
  <r>
    <s v="17035 M"/>
    <n v="17035"/>
    <x v="6"/>
    <x v="0"/>
  </r>
  <r>
    <s v="17035 S"/>
    <n v="17035"/>
    <x v="7"/>
    <x v="0"/>
  </r>
  <r>
    <s v="17037 43"/>
    <n v="17037"/>
    <x v="9"/>
    <x v="0"/>
  </r>
  <r>
    <s v="17037 45,5"/>
    <n v="17037"/>
    <x v="31"/>
    <x v="0"/>
  </r>
  <r>
    <s v="17039 M"/>
    <n v="17039"/>
    <x v="6"/>
    <x v="1"/>
  </r>
  <r>
    <s v="17045 L"/>
    <n v="17045"/>
    <x v="1"/>
    <x v="4"/>
  </r>
  <r>
    <s v="17045 M"/>
    <n v="17045"/>
    <x v="6"/>
    <x v="4"/>
  </r>
  <r>
    <s v="17046 2 ( 37-39 )"/>
    <n v="17046"/>
    <x v="24"/>
    <x v="4"/>
  </r>
  <r>
    <s v="17046 4 ( 43-45 )"/>
    <n v="17046"/>
    <x v="25"/>
    <x v="4"/>
  </r>
  <r>
    <s v="17050 2XL"/>
    <n v="17050"/>
    <x v="38"/>
    <x v="0"/>
  </r>
  <r>
    <s v="17050 L"/>
    <n v="17050"/>
    <x v="1"/>
    <x v="0"/>
  </r>
  <r>
    <s v="17050 M"/>
    <n v="17050"/>
    <x v="6"/>
    <x v="0"/>
  </r>
  <r>
    <s v="17050 S"/>
    <n v="17050"/>
    <x v="7"/>
    <x v="0"/>
  </r>
  <r>
    <s v="17050 XL"/>
    <n v="17050"/>
    <x v="5"/>
    <x v="0"/>
  </r>
  <r>
    <s v="17052 S ( 128-140 )"/>
    <n v="17052"/>
    <x v="48"/>
    <x v="0"/>
  </r>
  <r>
    <s v="17058 M"/>
    <n v="17058"/>
    <x v="6"/>
    <x v="15"/>
  </r>
  <r>
    <s v="17061 L ( 152-158 )"/>
    <n v="17061"/>
    <x v="12"/>
    <x v="0"/>
  </r>
  <r>
    <s v="17061 XL ( 158-170 )"/>
    <n v="17061"/>
    <x v="0"/>
    <x v="0"/>
  </r>
  <r>
    <s v="17062 42,5"/>
    <n v="17062"/>
    <x v="67"/>
    <x v="0"/>
  </r>
  <r>
    <s v="17062 45,5"/>
    <n v="17062"/>
    <x v="31"/>
    <x v="0"/>
  </r>
  <r>
    <s v="17066 3 ( 40-42 )"/>
    <n v="17066"/>
    <x v="49"/>
    <x v="4"/>
  </r>
  <r>
    <s v="17067 S"/>
    <n v="17067"/>
    <x v="7"/>
    <x v="1"/>
  </r>
  <r>
    <s v="17069 152"/>
    <n v="17069"/>
    <x v="46"/>
    <x v="4"/>
  </r>
  <r>
    <s v="17069 164"/>
    <n v="17069"/>
    <x v="47"/>
    <x v="4"/>
  </r>
  <r>
    <s v="17075 L"/>
    <n v="17075"/>
    <x v="1"/>
    <x v="0"/>
  </r>
  <r>
    <s v="17075 M"/>
    <n v="17075"/>
    <x v="6"/>
    <x v="0"/>
  </r>
  <r>
    <s v="17075 XL"/>
    <n v="17075"/>
    <x v="5"/>
    <x v="0"/>
  </r>
  <r>
    <s v="17076 43 1/3"/>
    <n v="17076"/>
    <x v="40"/>
    <x v="4"/>
  </r>
  <r>
    <s v="17076 44 2/3"/>
    <n v="17076"/>
    <x v="21"/>
    <x v="4"/>
  </r>
  <r>
    <s v="17076 45 1/3"/>
    <n v="17076"/>
    <x v="43"/>
    <x v="4"/>
  </r>
  <r>
    <s v="17076 46 2/3"/>
    <n v="17076"/>
    <x v="22"/>
    <x v="4"/>
  </r>
  <r>
    <s v="17077 43"/>
    <n v="17077"/>
    <x v="9"/>
    <x v="0"/>
  </r>
  <r>
    <s v="17079 M ( 38/40 )"/>
    <n v="17079"/>
    <x v="61"/>
    <x v="0"/>
  </r>
  <r>
    <s v="17079 S ( 34/36 )"/>
    <n v="17079"/>
    <x v="85"/>
    <x v="0"/>
  </r>
  <r>
    <s v="17085 M (38 - 42)"/>
    <n v="17085"/>
    <x v="131"/>
    <x v="19"/>
  </r>
  <r>
    <s v="17087 2 ( 31-34 )"/>
    <n v="17087"/>
    <x v="149"/>
    <x v="1"/>
  </r>
  <r>
    <s v="17087 4 ( 39-42 )"/>
    <n v="17087"/>
    <x v="3"/>
    <x v="1"/>
  </r>
  <r>
    <s v="17087 5 ( 43-46 )"/>
    <n v="17087"/>
    <x v="4"/>
    <x v="1"/>
  </r>
  <r>
    <s v="17087 6 ( 47-50 )"/>
    <n v="17087"/>
    <x v="128"/>
    <x v="1"/>
  </r>
  <r>
    <s v="17088 L"/>
    <n v="17088"/>
    <x v="1"/>
    <x v="0"/>
  </r>
  <r>
    <s v="17088 M"/>
    <n v="17088"/>
    <x v="6"/>
    <x v="0"/>
  </r>
  <r>
    <s v="17089 L ( 152-158 )"/>
    <n v="17089"/>
    <x v="12"/>
    <x v="0"/>
  </r>
  <r>
    <s v="17095 42"/>
    <n v="17095"/>
    <x v="16"/>
    <x v="3"/>
  </r>
  <r>
    <s v="17095 45"/>
    <n v="17095"/>
    <x v="11"/>
    <x v="3"/>
  </r>
  <r>
    <s v="17097 42,5"/>
    <n v="17097"/>
    <x v="67"/>
    <x v="0"/>
  </r>
  <r>
    <s v="17097 43"/>
    <n v="17097"/>
    <x v="9"/>
    <x v="0"/>
  </r>
  <r>
    <s v="17097 45,5"/>
    <n v="17097"/>
    <x v="31"/>
    <x v="0"/>
  </r>
  <r>
    <s v="17100 2XL"/>
    <n v="17100"/>
    <x v="38"/>
    <x v="4"/>
  </r>
  <r>
    <s v="17101 L"/>
    <n v="17101"/>
    <x v="1"/>
    <x v="12"/>
  </r>
  <r>
    <s v="17101 M"/>
    <n v="17101"/>
    <x v="6"/>
    <x v="12"/>
  </r>
  <r>
    <s v="17103 140"/>
    <n v="17103"/>
    <x v="8"/>
    <x v="4"/>
  </r>
  <r>
    <s v="17103 152"/>
    <n v="17103"/>
    <x v="46"/>
    <x v="4"/>
  </r>
  <r>
    <s v="17103 164"/>
    <n v="17103"/>
    <x v="47"/>
    <x v="4"/>
  </r>
  <r>
    <s v="17103 176"/>
    <n v="17103"/>
    <x v="18"/>
    <x v="4"/>
  </r>
  <r>
    <s v="17104 45"/>
    <n v="17104"/>
    <x v="11"/>
    <x v="0"/>
  </r>
  <r>
    <s v="17110 45 1/3"/>
    <n v="17110"/>
    <x v="43"/>
    <x v="4"/>
  </r>
  <r>
    <s v="17110 46"/>
    <n v="17110"/>
    <x v="14"/>
    <x v="4"/>
  </r>
  <r>
    <s v="17123 44"/>
    <n v="17123"/>
    <x v="10"/>
    <x v="4"/>
  </r>
  <r>
    <s v="17123 45 1/3"/>
    <n v="17123"/>
    <x v="43"/>
    <x v="4"/>
  </r>
  <r>
    <s v="17124 41"/>
    <n v="17124"/>
    <x v="35"/>
    <x v="0"/>
  </r>
  <r>
    <s v="17124 42"/>
    <n v="17124"/>
    <x v="16"/>
    <x v="0"/>
  </r>
  <r>
    <s v="17124 42,5"/>
    <n v="17124"/>
    <x v="67"/>
    <x v="0"/>
  </r>
  <r>
    <s v="17124 43"/>
    <n v="17124"/>
    <x v="9"/>
    <x v="0"/>
  </r>
  <r>
    <s v="17124 44"/>
    <n v="17124"/>
    <x v="10"/>
    <x v="0"/>
  </r>
  <r>
    <s v="17124 44,5"/>
    <n v="17124"/>
    <x v="45"/>
    <x v="0"/>
  </r>
  <r>
    <s v="17124 45"/>
    <n v="17124"/>
    <x v="11"/>
    <x v="0"/>
  </r>
  <r>
    <s v="17124 45,5"/>
    <n v="17124"/>
    <x v="31"/>
    <x v="0"/>
  </r>
  <r>
    <s v="17124 46"/>
    <n v="17124"/>
    <x v="14"/>
    <x v="0"/>
  </r>
  <r>
    <s v="17124 47"/>
    <n v="17124"/>
    <x v="74"/>
    <x v="0"/>
  </r>
  <r>
    <s v="17124 47,5"/>
    <n v="17124"/>
    <x v="84"/>
    <x v="0"/>
  </r>
  <r>
    <s v="17124 48,5"/>
    <n v="17124"/>
    <x v="135"/>
    <x v="0"/>
  </r>
  <r>
    <s v="17126 L ( 152-158 )"/>
    <n v="17126"/>
    <x v="12"/>
    <x v="0"/>
  </r>
  <r>
    <s v="17127 37,5"/>
    <n v="17127"/>
    <x v="15"/>
    <x v="0"/>
  </r>
  <r>
    <s v="17129 M"/>
    <n v="17129"/>
    <x v="6"/>
    <x v="3"/>
  </r>
  <r>
    <s v="17130 2"/>
    <n v="17130"/>
    <x v="112"/>
    <x v="3"/>
  </r>
  <r>
    <s v="17131 L ( 40/42 )"/>
    <n v="17131"/>
    <x v="32"/>
    <x v="0"/>
  </r>
  <r>
    <s v="17131 M ( 38/40 )"/>
    <n v="17131"/>
    <x v="61"/>
    <x v="0"/>
  </r>
  <r>
    <s v="17132 L"/>
    <n v="17132"/>
    <x v="1"/>
    <x v="0"/>
  </r>
  <r>
    <s v="17132 M"/>
    <n v="17132"/>
    <x v="6"/>
    <x v="0"/>
  </r>
  <r>
    <s v="17136 39"/>
    <n v="17136"/>
    <x v="37"/>
    <x v="0"/>
  </r>
  <r>
    <s v="17136 41"/>
    <n v="17136"/>
    <x v="35"/>
    <x v="0"/>
  </r>
  <r>
    <s v="17136 42"/>
    <n v="17136"/>
    <x v="16"/>
    <x v="0"/>
  </r>
  <r>
    <s v="17136 42,5"/>
    <n v="17136"/>
    <x v="67"/>
    <x v="0"/>
  </r>
  <r>
    <s v="17136 43"/>
    <n v="17136"/>
    <x v="9"/>
    <x v="0"/>
  </r>
  <r>
    <s v="17136 44"/>
    <n v="17136"/>
    <x v="10"/>
    <x v="0"/>
  </r>
  <r>
    <s v="17136 44,5"/>
    <n v="17136"/>
    <x v="45"/>
    <x v="0"/>
  </r>
  <r>
    <s v="17136 45"/>
    <n v="17136"/>
    <x v="11"/>
    <x v="0"/>
  </r>
  <r>
    <s v="17136 45,5"/>
    <n v="17136"/>
    <x v="31"/>
    <x v="0"/>
  </r>
  <r>
    <s v="17139 44"/>
    <n v="17139"/>
    <x v="10"/>
    <x v="14"/>
  </r>
  <r>
    <s v="17139 44,5"/>
    <n v="17139"/>
    <x v="45"/>
    <x v="14"/>
  </r>
  <r>
    <s v="17140 41 1/3"/>
    <n v="17140"/>
    <x v="20"/>
    <x v="4"/>
  </r>
  <r>
    <s v="17140 42"/>
    <n v="17140"/>
    <x v="16"/>
    <x v="4"/>
  </r>
  <r>
    <s v="17140 42 2/3"/>
    <n v="17140"/>
    <x v="60"/>
    <x v="4"/>
  </r>
  <r>
    <s v="17140 43 1/3"/>
    <n v="17140"/>
    <x v="40"/>
    <x v="4"/>
  </r>
  <r>
    <s v="17140 44"/>
    <n v="17140"/>
    <x v="10"/>
    <x v="4"/>
  </r>
  <r>
    <s v="17140 44 2/3"/>
    <n v="17140"/>
    <x v="21"/>
    <x v="4"/>
  </r>
  <r>
    <s v="17140 45 1/3"/>
    <n v="17140"/>
    <x v="43"/>
    <x v="4"/>
  </r>
  <r>
    <s v="17140 47 1/3"/>
    <n v="17140"/>
    <x v="75"/>
    <x v="4"/>
  </r>
  <r>
    <s v="17140 48"/>
    <n v="17140"/>
    <x v="23"/>
    <x v="4"/>
  </r>
  <r>
    <s v="17140 48 2/3"/>
    <n v="17140"/>
    <x v="87"/>
    <x v="4"/>
  </r>
  <r>
    <s v="17141 42"/>
    <n v="17141"/>
    <x v="16"/>
    <x v="0"/>
  </r>
  <r>
    <s v="17141 43"/>
    <n v="17141"/>
    <x v="9"/>
    <x v="0"/>
  </r>
  <r>
    <s v="17141 44"/>
    <n v="17141"/>
    <x v="10"/>
    <x v="0"/>
  </r>
  <r>
    <s v="17141 44,5"/>
    <n v="17141"/>
    <x v="45"/>
    <x v="0"/>
  </r>
  <r>
    <s v="17141 45,5"/>
    <n v="17141"/>
    <x v="31"/>
    <x v="0"/>
  </r>
  <r>
    <s v="17143 44 2/3"/>
    <n v="17143"/>
    <x v="21"/>
    <x v="4"/>
  </r>
  <r>
    <s v="17147 2 ( 37-39 )"/>
    <n v="17147"/>
    <x v="24"/>
    <x v="4"/>
  </r>
  <r>
    <s v="17147 4 ( 43-45 )"/>
    <n v="17147"/>
    <x v="25"/>
    <x v="4"/>
  </r>
  <r>
    <s v="17147 5 ( 46-48 )"/>
    <n v="17147"/>
    <x v="50"/>
    <x v="4"/>
  </r>
  <r>
    <s v="17148 116"/>
    <n v="17148"/>
    <x v="79"/>
    <x v="4"/>
  </r>
  <r>
    <s v="17148 152"/>
    <n v="17148"/>
    <x v="46"/>
    <x v="4"/>
  </r>
  <r>
    <s v="17148 164"/>
    <n v="17148"/>
    <x v="47"/>
    <x v="4"/>
  </r>
  <r>
    <s v="17149 L"/>
    <n v="17149"/>
    <x v="1"/>
    <x v="10"/>
  </r>
  <r>
    <s v="17152 S"/>
    <n v="17152"/>
    <x v="7"/>
    <x v="4"/>
  </r>
  <r>
    <s v="17153 L"/>
    <n v="17153"/>
    <x v="1"/>
    <x v="1"/>
  </r>
  <r>
    <s v="17153 M"/>
    <n v="17153"/>
    <x v="6"/>
    <x v="1"/>
  </r>
  <r>
    <s v="17153 S"/>
    <n v="17153"/>
    <x v="7"/>
    <x v="1"/>
  </r>
  <r>
    <s v="17155 3 ( 39-42 )"/>
    <n v="17155"/>
    <x v="64"/>
    <x v="3"/>
  </r>
  <r>
    <s v="17156 42"/>
    <n v="17156"/>
    <x v="16"/>
    <x v="0"/>
  </r>
  <r>
    <s v="17156 42,5"/>
    <n v="17156"/>
    <x v="67"/>
    <x v="0"/>
  </r>
  <r>
    <s v="17156 43"/>
    <n v="17156"/>
    <x v="9"/>
    <x v="0"/>
  </r>
  <r>
    <s v="17156 44"/>
    <n v="17156"/>
    <x v="10"/>
    <x v="0"/>
  </r>
  <r>
    <s v="17156 44,5"/>
    <n v="17156"/>
    <x v="45"/>
    <x v="0"/>
  </r>
  <r>
    <s v="17156 45"/>
    <n v="17156"/>
    <x v="11"/>
    <x v="0"/>
  </r>
  <r>
    <s v="17156 45,5"/>
    <n v="17156"/>
    <x v="31"/>
    <x v="0"/>
  </r>
  <r>
    <s v="17156 46"/>
    <n v="17156"/>
    <x v="14"/>
    <x v="0"/>
  </r>
  <r>
    <s v="17158 L ( 152-158 )"/>
    <n v="17158"/>
    <x v="12"/>
    <x v="0"/>
  </r>
  <r>
    <s v="17158 S ( 128-140 )"/>
    <n v="17158"/>
    <x v="48"/>
    <x v="0"/>
  </r>
  <r>
    <s v="17158 XL ( 158-170 )"/>
    <n v="17158"/>
    <x v="0"/>
    <x v="0"/>
  </r>
  <r>
    <s v="17161 42,5"/>
    <n v="17161"/>
    <x v="67"/>
    <x v="2"/>
  </r>
  <r>
    <s v="17161 44,5"/>
    <n v="17161"/>
    <x v="45"/>
    <x v="2"/>
  </r>
  <r>
    <s v="17161 45,5"/>
    <n v="17161"/>
    <x v="31"/>
    <x v="2"/>
  </r>
  <r>
    <s v="17162 42"/>
    <n v="17162"/>
    <x v="16"/>
    <x v="0"/>
  </r>
  <r>
    <s v="17162 42,5"/>
    <n v="17162"/>
    <x v="67"/>
    <x v="0"/>
  </r>
  <r>
    <s v="17162 45,5"/>
    <n v="17162"/>
    <x v="31"/>
    <x v="0"/>
  </r>
  <r>
    <s v="17164 44"/>
    <n v="17164"/>
    <x v="10"/>
    <x v="0"/>
  </r>
  <r>
    <s v="17164 45"/>
    <n v="17164"/>
    <x v="11"/>
    <x v="0"/>
  </r>
  <r>
    <s v="17164 47"/>
    <n v="17164"/>
    <x v="74"/>
    <x v="0"/>
  </r>
  <r>
    <s v="17165 42,5"/>
    <n v="17165"/>
    <x v="67"/>
    <x v="6"/>
  </r>
  <r>
    <s v="17171 M"/>
    <n v="17171"/>
    <x v="6"/>
    <x v="0"/>
  </r>
  <r>
    <s v="17171 S"/>
    <n v="17171"/>
    <x v="7"/>
    <x v="0"/>
  </r>
  <r>
    <s v="17171 XL"/>
    <n v="17171"/>
    <x v="5"/>
    <x v="0"/>
  </r>
  <r>
    <s v="17173 2XL"/>
    <n v="17173"/>
    <x v="38"/>
    <x v="4"/>
  </r>
  <r>
    <s v="17173 L"/>
    <n v="17173"/>
    <x v="1"/>
    <x v="4"/>
  </r>
  <r>
    <s v="17173 M"/>
    <n v="17173"/>
    <x v="6"/>
    <x v="4"/>
  </r>
  <r>
    <s v="17173 S"/>
    <n v="17173"/>
    <x v="7"/>
    <x v="4"/>
  </r>
  <r>
    <s v="17173 XL"/>
    <n v="17173"/>
    <x v="5"/>
    <x v="4"/>
  </r>
  <r>
    <s v="17175 41"/>
    <n v="17175"/>
    <x v="35"/>
    <x v="0"/>
  </r>
  <r>
    <s v="17175 42"/>
    <n v="17175"/>
    <x v="16"/>
    <x v="0"/>
  </r>
  <r>
    <s v="17175 42,5"/>
    <n v="17175"/>
    <x v="67"/>
    <x v="0"/>
  </r>
  <r>
    <s v="17175 44,5"/>
    <n v="17175"/>
    <x v="45"/>
    <x v="0"/>
  </r>
  <r>
    <s v="17179 S ( 34/36 )"/>
    <n v="17179"/>
    <x v="85"/>
    <x v="0"/>
  </r>
  <r>
    <s v="17180 2XL"/>
    <n v="17180"/>
    <x v="38"/>
    <x v="4"/>
  </r>
  <r>
    <s v="17180 XL"/>
    <n v="17180"/>
    <x v="5"/>
    <x v="4"/>
  </r>
  <r>
    <s v="17181 38"/>
    <n v="17181"/>
    <x v="36"/>
    <x v="0"/>
  </r>
  <r>
    <s v="17181 38,5"/>
    <n v="17181"/>
    <x v="57"/>
    <x v="0"/>
  </r>
  <r>
    <s v="17182 XL"/>
    <n v="17182"/>
    <x v="5"/>
    <x v="0"/>
  </r>
  <r>
    <s v="17189 40"/>
    <n v="17189"/>
    <x v="41"/>
    <x v="0"/>
  </r>
  <r>
    <s v="17189 40,5"/>
    <n v="17189"/>
    <x v="44"/>
    <x v="0"/>
  </r>
  <r>
    <s v="17189 41"/>
    <n v="17189"/>
    <x v="35"/>
    <x v="0"/>
  </r>
  <r>
    <s v="17189 42"/>
    <n v="17189"/>
    <x v="16"/>
    <x v="0"/>
  </r>
  <r>
    <s v="17189 42,5"/>
    <n v="17189"/>
    <x v="67"/>
    <x v="0"/>
  </r>
  <r>
    <s v="17189 43"/>
    <n v="17189"/>
    <x v="9"/>
    <x v="0"/>
  </r>
  <r>
    <s v="17189 44"/>
    <n v="17189"/>
    <x v="10"/>
    <x v="0"/>
  </r>
  <r>
    <s v="17189 45"/>
    <n v="17189"/>
    <x v="11"/>
    <x v="0"/>
  </r>
  <r>
    <s v="17189 45,5"/>
    <n v="17189"/>
    <x v="31"/>
    <x v="0"/>
  </r>
  <r>
    <s v="17189 46"/>
    <n v="17189"/>
    <x v="14"/>
    <x v="0"/>
  </r>
  <r>
    <s v="17189 47"/>
    <n v="17189"/>
    <x v="74"/>
    <x v="0"/>
  </r>
  <r>
    <s v="17193 L"/>
    <n v="17193"/>
    <x v="1"/>
    <x v="0"/>
  </r>
  <r>
    <s v="17193 M"/>
    <n v="17193"/>
    <x v="6"/>
    <x v="0"/>
  </r>
  <r>
    <s v="17195 39 - 42"/>
    <n v="17195"/>
    <x v="94"/>
    <x v="4"/>
  </r>
  <r>
    <s v="17195 43 - 46"/>
    <n v="17195"/>
    <x v="95"/>
    <x v="4"/>
  </r>
  <r>
    <s v="17195 47 - 50"/>
    <n v="17195"/>
    <x v="133"/>
    <x v="4"/>
  </r>
  <r>
    <s v="17198 S"/>
    <n v="17198"/>
    <x v="7"/>
    <x v="10"/>
  </r>
  <r>
    <s v="17201 44"/>
    <n v="17201"/>
    <x v="10"/>
    <x v="4"/>
  </r>
  <r>
    <s v="17201 44 2/3"/>
    <n v="17201"/>
    <x v="21"/>
    <x v="4"/>
  </r>
  <r>
    <s v="17201 46"/>
    <n v="17201"/>
    <x v="14"/>
    <x v="4"/>
  </r>
  <r>
    <s v="17201 47 1/3"/>
    <n v="17201"/>
    <x v="75"/>
    <x v="4"/>
  </r>
  <r>
    <s v="17207 2 ( 31-34 )"/>
    <n v="17207"/>
    <x v="149"/>
    <x v="1"/>
  </r>
  <r>
    <s v="17207 5 ( 43-46 )"/>
    <n v="17207"/>
    <x v="4"/>
    <x v="1"/>
  </r>
  <r>
    <s v="17208 L"/>
    <n v="17208"/>
    <x v="1"/>
    <x v="11"/>
  </r>
  <r>
    <s v="17210 40"/>
    <n v="17210"/>
    <x v="41"/>
    <x v="4"/>
  </r>
  <r>
    <s v="17210 44 2/3"/>
    <n v="17210"/>
    <x v="21"/>
    <x v="4"/>
  </r>
  <r>
    <s v="17212 2XL"/>
    <n v="17212"/>
    <x v="38"/>
    <x v="4"/>
  </r>
  <r>
    <s v="17212 L"/>
    <n v="17212"/>
    <x v="1"/>
    <x v="4"/>
  </r>
  <r>
    <s v="17212 M"/>
    <n v="17212"/>
    <x v="6"/>
    <x v="4"/>
  </r>
  <r>
    <s v="17212 S"/>
    <n v="17212"/>
    <x v="7"/>
    <x v="4"/>
  </r>
  <r>
    <s v="17212 XL"/>
    <n v="17212"/>
    <x v="5"/>
    <x v="4"/>
  </r>
  <r>
    <s v="17213 46"/>
    <n v="17213"/>
    <x v="14"/>
    <x v="4"/>
  </r>
  <r>
    <s v="17214 2XL"/>
    <n v="17214"/>
    <x v="38"/>
    <x v="3"/>
  </r>
  <r>
    <s v="17214 L"/>
    <n v="17214"/>
    <x v="1"/>
    <x v="3"/>
  </r>
  <r>
    <s v="17214 M"/>
    <n v="17214"/>
    <x v="6"/>
    <x v="3"/>
  </r>
  <r>
    <s v="17214 S"/>
    <n v="17214"/>
    <x v="7"/>
    <x v="3"/>
  </r>
  <r>
    <s v="17214 XL"/>
    <n v="17214"/>
    <x v="5"/>
    <x v="3"/>
  </r>
  <r>
    <s v="17216 44"/>
    <n v="17216"/>
    <x v="10"/>
    <x v="0"/>
  </r>
  <r>
    <s v="17218 2XL"/>
    <n v="17218"/>
    <x v="38"/>
    <x v="0"/>
  </r>
  <r>
    <s v="17218 L"/>
    <n v="17218"/>
    <x v="1"/>
    <x v="0"/>
  </r>
  <r>
    <s v="17218 M"/>
    <n v="17218"/>
    <x v="6"/>
    <x v="0"/>
  </r>
  <r>
    <s v="17218 S"/>
    <n v="17218"/>
    <x v="7"/>
    <x v="0"/>
  </r>
  <r>
    <s v="17218 XL"/>
    <n v="17218"/>
    <x v="5"/>
    <x v="0"/>
  </r>
  <r>
    <s v="17219 L"/>
    <n v="17219"/>
    <x v="1"/>
    <x v="0"/>
  </r>
  <r>
    <s v="17219 M"/>
    <n v="17219"/>
    <x v="6"/>
    <x v="0"/>
  </r>
  <r>
    <s v="17219 S"/>
    <n v="17219"/>
    <x v="7"/>
    <x v="0"/>
  </r>
  <r>
    <s v="17219 XL"/>
    <n v="17219"/>
    <x v="5"/>
    <x v="0"/>
  </r>
  <r>
    <s v="17225 3 ( 40-42 )"/>
    <n v="17225"/>
    <x v="49"/>
    <x v="4"/>
  </r>
  <r>
    <s v="17225 4 ( 43-45 )"/>
    <n v="17225"/>
    <x v="25"/>
    <x v="4"/>
  </r>
  <r>
    <s v="17225 5 ( 46-48 )"/>
    <n v="17225"/>
    <x v="50"/>
    <x v="4"/>
  </r>
  <r>
    <s v="17226 41"/>
    <n v="17226"/>
    <x v="35"/>
    <x v="0"/>
  </r>
  <r>
    <s v="17226 44"/>
    <n v="17226"/>
    <x v="10"/>
    <x v="0"/>
  </r>
  <r>
    <s v="17226 46"/>
    <n v="17226"/>
    <x v="14"/>
    <x v="0"/>
  </r>
  <r>
    <s v="17227 L ( 40/42 )"/>
    <n v="17227"/>
    <x v="32"/>
    <x v="0"/>
  </r>
  <r>
    <s v="17227 M ( 38/40 )"/>
    <n v="17227"/>
    <x v="61"/>
    <x v="0"/>
  </r>
  <r>
    <s v="17227 XS ( 32/34 )"/>
    <n v="17227"/>
    <x v="100"/>
    <x v="0"/>
  </r>
  <r>
    <s v="17228 XL"/>
    <n v="17228"/>
    <x v="5"/>
    <x v="1"/>
  </r>
  <r>
    <s v="17229 10 (36-40)"/>
    <n v="17229"/>
    <x v="118"/>
    <x v="12"/>
  </r>
  <r>
    <s v="17229 12 (41-45)"/>
    <n v="17229"/>
    <x v="89"/>
    <x v="12"/>
  </r>
  <r>
    <s v="17229 14 (46-48)"/>
    <n v="17229"/>
    <x v="124"/>
    <x v="12"/>
  </r>
  <r>
    <s v="17232 M"/>
    <n v="17232"/>
    <x v="6"/>
    <x v="0"/>
  </r>
  <r>
    <s v="17233 39"/>
    <n v="17233"/>
    <x v="37"/>
    <x v="0"/>
  </r>
  <r>
    <s v="17233 41"/>
    <n v="17233"/>
    <x v="35"/>
    <x v="0"/>
  </r>
  <r>
    <s v="17233 42"/>
    <n v="17233"/>
    <x v="16"/>
    <x v="0"/>
  </r>
  <r>
    <s v="17233 43"/>
    <n v="17233"/>
    <x v="9"/>
    <x v="0"/>
  </r>
  <r>
    <s v="17233 44"/>
    <n v="17233"/>
    <x v="10"/>
    <x v="0"/>
  </r>
  <r>
    <s v="17233 45"/>
    <n v="17233"/>
    <x v="11"/>
    <x v="0"/>
  </r>
  <r>
    <s v="17233 45,5"/>
    <n v="17233"/>
    <x v="31"/>
    <x v="0"/>
  </r>
  <r>
    <s v="17234 38,5"/>
    <n v="17234"/>
    <x v="57"/>
    <x v="0"/>
  </r>
  <r>
    <s v="17237 31"/>
    <n v="17237"/>
    <x v="92"/>
    <x v="4"/>
  </r>
  <r>
    <s v="17237 32"/>
    <n v="17237"/>
    <x v="81"/>
    <x v="4"/>
  </r>
  <r>
    <s v="17237 33"/>
    <n v="17237"/>
    <x v="26"/>
    <x v="4"/>
  </r>
  <r>
    <s v="17237 35"/>
    <n v="17237"/>
    <x v="28"/>
    <x v="4"/>
  </r>
  <r>
    <s v="17237 37 1/3"/>
    <n v="17237"/>
    <x v="30"/>
    <x v="4"/>
  </r>
  <r>
    <s v="17240 2XL"/>
    <n v="17240"/>
    <x v="38"/>
    <x v="3"/>
  </r>
  <r>
    <s v="17240 L"/>
    <n v="17240"/>
    <x v="1"/>
    <x v="3"/>
  </r>
  <r>
    <s v="17240 M"/>
    <n v="17240"/>
    <x v="6"/>
    <x v="3"/>
  </r>
  <r>
    <s v="17240 S"/>
    <n v="17240"/>
    <x v="7"/>
    <x v="3"/>
  </r>
  <r>
    <s v="17240 XL"/>
    <n v="17240"/>
    <x v="5"/>
    <x v="3"/>
  </r>
  <r>
    <s v="17241 L"/>
    <n v="17241"/>
    <x v="1"/>
    <x v="0"/>
  </r>
  <r>
    <s v="17241 S"/>
    <n v="17241"/>
    <x v="7"/>
    <x v="0"/>
  </r>
  <r>
    <s v="17241 XL"/>
    <n v="17241"/>
    <x v="5"/>
    <x v="0"/>
  </r>
  <r>
    <s v="17242 38,5"/>
    <n v="17242"/>
    <x v="57"/>
    <x v="0"/>
  </r>
  <r>
    <s v="17243 L"/>
    <n v="17243"/>
    <x v="1"/>
    <x v="0"/>
  </r>
  <r>
    <s v="17243 M"/>
    <n v="17243"/>
    <x v="6"/>
    <x v="0"/>
  </r>
  <r>
    <s v="17243 XL"/>
    <n v="17243"/>
    <x v="5"/>
    <x v="0"/>
  </r>
  <r>
    <s v="17246 39"/>
    <n v="17246"/>
    <x v="37"/>
    <x v="0"/>
  </r>
  <r>
    <s v="17247 36"/>
    <n v="17247"/>
    <x v="29"/>
    <x v="0"/>
  </r>
  <r>
    <s v="17248 41"/>
    <n v="17248"/>
    <x v="35"/>
    <x v="0"/>
  </r>
  <r>
    <s v="17248 42"/>
    <n v="17248"/>
    <x v="16"/>
    <x v="0"/>
  </r>
  <r>
    <s v="17251 42,5"/>
    <n v="17251"/>
    <x v="67"/>
    <x v="6"/>
  </r>
  <r>
    <s v="17255 39"/>
    <n v="17255"/>
    <x v="37"/>
    <x v="0"/>
  </r>
  <r>
    <s v="17255 40"/>
    <n v="17255"/>
    <x v="41"/>
    <x v="0"/>
  </r>
  <r>
    <s v="17255 40,5"/>
    <n v="17255"/>
    <x v="44"/>
    <x v="0"/>
  </r>
  <r>
    <s v="17255 41"/>
    <n v="17255"/>
    <x v="35"/>
    <x v="0"/>
  </r>
  <r>
    <s v="17255 42"/>
    <n v="17255"/>
    <x v="16"/>
    <x v="0"/>
  </r>
  <r>
    <s v="17255 42,5"/>
    <n v="17255"/>
    <x v="67"/>
    <x v="0"/>
  </r>
  <r>
    <s v="17255 43"/>
    <n v="17255"/>
    <x v="9"/>
    <x v="0"/>
  </r>
  <r>
    <s v="17255 44"/>
    <n v="17255"/>
    <x v="10"/>
    <x v="0"/>
  </r>
  <r>
    <s v="17255 44,5"/>
    <n v="17255"/>
    <x v="45"/>
    <x v="0"/>
  </r>
  <r>
    <s v="17255 45"/>
    <n v="17255"/>
    <x v="11"/>
    <x v="0"/>
  </r>
  <r>
    <s v="17255 45,5"/>
    <n v="17255"/>
    <x v="31"/>
    <x v="0"/>
  </r>
  <r>
    <s v="17255 46"/>
    <n v="17255"/>
    <x v="14"/>
    <x v="0"/>
  </r>
  <r>
    <s v="17255 47,5"/>
    <n v="17255"/>
    <x v="84"/>
    <x v="0"/>
  </r>
  <r>
    <s v="17265 L ( 40/42 )"/>
    <n v="17265"/>
    <x v="32"/>
    <x v="0"/>
  </r>
  <r>
    <s v="17265 M ( 38/40 )"/>
    <n v="17265"/>
    <x v="61"/>
    <x v="0"/>
  </r>
  <r>
    <s v="17266 L"/>
    <n v="17266"/>
    <x v="1"/>
    <x v="0"/>
  </r>
  <r>
    <s v="17266 M"/>
    <n v="17266"/>
    <x v="6"/>
    <x v="0"/>
  </r>
  <r>
    <s v="17269 M"/>
    <n v="17269"/>
    <x v="6"/>
    <x v="1"/>
  </r>
  <r>
    <s v="17276 2XL"/>
    <n v="17276"/>
    <x v="38"/>
    <x v="4"/>
  </r>
  <r>
    <s v="17276 L"/>
    <n v="17276"/>
    <x v="1"/>
    <x v="4"/>
  </r>
  <r>
    <s v="17276 M"/>
    <n v="17276"/>
    <x v="6"/>
    <x v="4"/>
  </r>
  <r>
    <s v="17276 S"/>
    <n v="17276"/>
    <x v="7"/>
    <x v="4"/>
  </r>
  <r>
    <s v="17276 XL"/>
    <n v="17276"/>
    <x v="5"/>
    <x v="4"/>
  </r>
  <r>
    <s v="17277 40 2/3"/>
    <n v="17277"/>
    <x v="42"/>
    <x v="4"/>
  </r>
  <r>
    <s v="17277 47 1/3"/>
    <n v="17277"/>
    <x v="75"/>
    <x v="4"/>
  </r>
  <r>
    <s v="17281 45-48"/>
    <n v="17281"/>
    <x v="158"/>
    <x v="12"/>
  </r>
  <r>
    <s v="17282 164"/>
    <n v="17282"/>
    <x v="47"/>
    <x v="4"/>
  </r>
  <r>
    <s v="17288 M"/>
    <n v="17288"/>
    <x v="6"/>
    <x v="4"/>
  </r>
  <r>
    <s v="17291 L"/>
    <n v="17291"/>
    <x v="1"/>
    <x v="0"/>
  </r>
  <r>
    <s v="17292 XL"/>
    <n v="17292"/>
    <x v="5"/>
    <x v="0"/>
  </r>
  <r>
    <s v="17294 36"/>
    <n v="17294"/>
    <x v="29"/>
    <x v="0"/>
  </r>
  <r>
    <s v="17295 XL"/>
    <n v="17295"/>
    <x v="5"/>
    <x v="4"/>
  </r>
  <r>
    <s v="17297 42"/>
    <n v="17297"/>
    <x v="16"/>
    <x v="4"/>
  </r>
  <r>
    <s v="17297 42 2/3"/>
    <n v="17297"/>
    <x v="60"/>
    <x v="4"/>
  </r>
  <r>
    <s v="17297 43 1/3"/>
    <n v="17297"/>
    <x v="40"/>
    <x v="4"/>
  </r>
  <r>
    <s v="17297 44 2/3"/>
    <n v="17297"/>
    <x v="21"/>
    <x v="4"/>
  </r>
  <r>
    <s v="17299 M"/>
    <n v="17299"/>
    <x v="6"/>
    <x v="3"/>
  </r>
  <r>
    <s v="17299 S"/>
    <n v="17299"/>
    <x v="7"/>
    <x v="3"/>
  </r>
  <r>
    <s v="17302 2XL"/>
    <n v="17302"/>
    <x v="38"/>
    <x v="0"/>
  </r>
  <r>
    <s v="17302 L"/>
    <n v="17302"/>
    <x v="1"/>
    <x v="0"/>
  </r>
  <r>
    <s v="17302 M"/>
    <n v="17302"/>
    <x v="6"/>
    <x v="0"/>
  </r>
  <r>
    <s v="17302 S"/>
    <n v="17302"/>
    <x v="7"/>
    <x v="0"/>
  </r>
  <r>
    <s v="17302 XL"/>
    <n v="17302"/>
    <x v="5"/>
    <x v="0"/>
  </r>
  <r>
    <s v="17303 38,5"/>
    <n v="17303"/>
    <x v="57"/>
    <x v="0"/>
  </r>
  <r>
    <s v="17304 43"/>
    <n v="17304"/>
    <x v="9"/>
    <x v="2"/>
  </r>
  <r>
    <s v="17312 44,5"/>
    <n v="17312"/>
    <x v="45"/>
    <x v="6"/>
  </r>
  <r>
    <s v="17313 L"/>
    <n v="17313"/>
    <x v="1"/>
    <x v="0"/>
  </r>
  <r>
    <s v="17313 M"/>
    <n v="17313"/>
    <x v="6"/>
    <x v="0"/>
  </r>
  <r>
    <s v="17313 S"/>
    <n v="17313"/>
    <x v="7"/>
    <x v="0"/>
  </r>
  <r>
    <s v="17313 XL"/>
    <n v="17313"/>
    <x v="5"/>
    <x v="0"/>
  </r>
  <r>
    <s v="17315 2 ( 35-38 )"/>
    <n v="17315"/>
    <x v="63"/>
    <x v="3"/>
  </r>
  <r>
    <s v="17315 4 ( 43-46 )"/>
    <n v="17315"/>
    <x v="65"/>
    <x v="3"/>
  </r>
  <r>
    <s v="17315 5 ( 47-49 )"/>
    <n v="17315"/>
    <x v="66"/>
    <x v="3"/>
  </r>
  <r>
    <s v="17321 2XL"/>
    <n v="17321"/>
    <x v="38"/>
    <x v="4"/>
  </r>
  <r>
    <s v="17321 3XL"/>
    <n v="17321"/>
    <x v="82"/>
    <x v="4"/>
  </r>
  <r>
    <s v="17321 L"/>
    <n v="17321"/>
    <x v="1"/>
    <x v="4"/>
  </r>
  <r>
    <s v="17321 M"/>
    <n v="17321"/>
    <x v="6"/>
    <x v="4"/>
  </r>
  <r>
    <s v="17321 S"/>
    <n v="17321"/>
    <x v="7"/>
    <x v="4"/>
  </r>
  <r>
    <s v="17321 XL"/>
    <n v="17321"/>
    <x v="5"/>
    <x v="4"/>
  </r>
  <r>
    <s v="17321 XS"/>
    <n v="17321"/>
    <x v="77"/>
    <x v="4"/>
  </r>
  <r>
    <s v="17332 M"/>
    <n v="17332"/>
    <x v="6"/>
    <x v="5"/>
  </r>
  <r>
    <s v="17332 XL"/>
    <n v="17332"/>
    <x v="5"/>
    <x v="5"/>
  </r>
  <r>
    <s v="17336 M"/>
    <n v="17336"/>
    <x v="6"/>
    <x v="1"/>
  </r>
  <r>
    <s v="17341 43"/>
    <n v="17341"/>
    <x v="9"/>
    <x v="0"/>
  </r>
  <r>
    <s v="17343 M"/>
    <n v="17343"/>
    <x v="6"/>
    <x v="1"/>
  </r>
  <r>
    <s v="17344 32"/>
    <n v="17344"/>
    <x v="81"/>
    <x v="0"/>
  </r>
  <r>
    <s v="17344 35"/>
    <n v="17344"/>
    <x v="28"/>
    <x v="0"/>
  </r>
  <r>
    <s v="17344 36,5"/>
    <n v="17344"/>
    <x v="34"/>
    <x v="0"/>
  </r>
  <r>
    <s v="17344 37,5"/>
    <n v="17344"/>
    <x v="15"/>
    <x v="0"/>
  </r>
  <r>
    <s v="17346 L"/>
    <n v="17346"/>
    <x v="1"/>
    <x v="0"/>
  </r>
  <r>
    <s v="17346 M"/>
    <n v="17346"/>
    <x v="6"/>
    <x v="0"/>
  </r>
  <r>
    <s v="17346 S"/>
    <n v="17346"/>
    <x v="7"/>
    <x v="0"/>
  </r>
  <r>
    <s v="17346 XL"/>
    <n v="17346"/>
    <x v="5"/>
    <x v="0"/>
  </r>
  <r>
    <s v="17347 164"/>
    <n v="17347"/>
    <x v="47"/>
    <x v="5"/>
  </r>
  <r>
    <s v="17349 XS ( 32/34 )"/>
    <n v="17349"/>
    <x v="100"/>
    <x v="0"/>
  </r>
  <r>
    <s v="17354 L"/>
    <n v="17354"/>
    <x v="1"/>
    <x v="4"/>
  </r>
  <r>
    <s v="17356 M"/>
    <n v="17356"/>
    <x v="6"/>
    <x v="4"/>
  </r>
  <r>
    <s v="17358 40,5"/>
    <n v="17358"/>
    <x v="44"/>
    <x v="0"/>
  </r>
  <r>
    <s v="17359 2XL"/>
    <n v="17359"/>
    <x v="38"/>
    <x v="0"/>
  </r>
  <r>
    <s v="17359 L"/>
    <n v="17359"/>
    <x v="1"/>
    <x v="0"/>
  </r>
  <r>
    <s v="17359 M"/>
    <n v="17359"/>
    <x v="6"/>
    <x v="0"/>
  </r>
  <r>
    <s v="17359 S"/>
    <n v="17359"/>
    <x v="7"/>
    <x v="0"/>
  </r>
  <r>
    <s v="17359 XL"/>
    <n v="17359"/>
    <x v="5"/>
    <x v="0"/>
  </r>
  <r>
    <s v="17361 39"/>
    <n v="17361"/>
    <x v="37"/>
    <x v="0"/>
  </r>
  <r>
    <s v="17361 42"/>
    <n v="17361"/>
    <x v="16"/>
    <x v="0"/>
  </r>
  <r>
    <s v="17361 42,5"/>
    <n v="17361"/>
    <x v="67"/>
    <x v="0"/>
  </r>
  <r>
    <s v="17361 43"/>
    <n v="17361"/>
    <x v="9"/>
    <x v="0"/>
  </r>
  <r>
    <s v="17361 44,5"/>
    <n v="17361"/>
    <x v="45"/>
    <x v="0"/>
  </r>
  <r>
    <s v="17361 47"/>
    <n v="17361"/>
    <x v="74"/>
    <x v="0"/>
  </r>
  <r>
    <s v="17364 43"/>
    <n v="17364"/>
    <x v="9"/>
    <x v="0"/>
  </r>
  <r>
    <s v="17364 44"/>
    <n v="17364"/>
    <x v="10"/>
    <x v="0"/>
  </r>
  <r>
    <s v="17365 M"/>
    <n v="17365"/>
    <x v="6"/>
    <x v="0"/>
  </r>
  <r>
    <s v="17370 128"/>
    <n v="17370"/>
    <x v="71"/>
    <x v="4"/>
  </r>
  <r>
    <s v="17370 176"/>
    <n v="17370"/>
    <x v="18"/>
    <x v="4"/>
  </r>
  <r>
    <s v="17372 L"/>
    <n v="17372"/>
    <x v="1"/>
    <x v="0"/>
  </r>
  <r>
    <s v="17372 M"/>
    <n v="17372"/>
    <x v="6"/>
    <x v="0"/>
  </r>
  <r>
    <s v="17372 S"/>
    <n v="17372"/>
    <x v="7"/>
    <x v="0"/>
  </r>
  <r>
    <s v="17372 XL"/>
    <n v="17372"/>
    <x v="5"/>
    <x v="0"/>
  </r>
  <r>
    <s v="17373 2XL"/>
    <n v="17373"/>
    <x v="38"/>
    <x v="0"/>
  </r>
  <r>
    <s v="17373 L"/>
    <n v="17373"/>
    <x v="1"/>
    <x v="0"/>
  </r>
  <r>
    <s v="17373 M"/>
    <n v="17373"/>
    <x v="6"/>
    <x v="0"/>
  </r>
  <r>
    <s v="17373 S"/>
    <n v="17373"/>
    <x v="7"/>
    <x v="0"/>
  </r>
  <r>
    <s v="17373 XL"/>
    <n v="17373"/>
    <x v="5"/>
    <x v="0"/>
  </r>
  <r>
    <s v="17375 YLG 147,5-157,5"/>
    <n v="17375"/>
    <x v="99"/>
    <x v="2"/>
  </r>
  <r>
    <s v="17376 42,5"/>
    <n v="17376"/>
    <x v="67"/>
    <x v="3"/>
  </r>
  <r>
    <s v="17382 40,5"/>
    <n v="17382"/>
    <x v="44"/>
    <x v="0"/>
  </r>
  <r>
    <s v="17382 42"/>
    <n v="17382"/>
    <x v="16"/>
    <x v="0"/>
  </r>
  <r>
    <s v="17382 42,5"/>
    <n v="17382"/>
    <x v="67"/>
    <x v="0"/>
  </r>
  <r>
    <s v="17382 44"/>
    <n v="17382"/>
    <x v="10"/>
    <x v="0"/>
  </r>
  <r>
    <s v="17382 44,5"/>
    <n v="17382"/>
    <x v="45"/>
    <x v="0"/>
  </r>
  <r>
    <s v="17382 45"/>
    <n v="17382"/>
    <x v="11"/>
    <x v="0"/>
  </r>
  <r>
    <s v="17382 46"/>
    <n v="17382"/>
    <x v="14"/>
    <x v="0"/>
  </r>
  <r>
    <s v="17382 47,5"/>
    <n v="17382"/>
    <x v="84"/>
    <x v="0"/>
  </r>
  <r>
    <s v="17383 36"/>
    <n v="17383"/>
    <x v="29"/>
    <x v="0"/>
  </r>
  <r>
    <s v="17383 38,5"/>
    <n v="17383"/>
    <x v="57"/>
    <x v="0"/>
  </r>
  <r>
    <s v="17385 M"/>
    <n v="17385"/>
    <x v="6"/>
    <x v="3"/>
  </r>
  <r>
    <s v="17389 140"/>
    <n v="17389"/>
    <x v="8"/>
    <x v="4"/>
  </r>
  <r>
    <s v="17389 152"/>
    <n v="17389"/>
    <x v="46"/>
    <x v="4"/>
  </r>
  <r>
    <s v="17389 164"/>
    <n v="17389"/>
    <x v="47"/>
    <x v="4"/>
  </r>
  <r>
    <s v="17393 L"/>
    <n v="17393"/>
    <x v="1"/>
    <x v="0"/>
  </r>
  <r>
    <s v="17395 46"/>
    <n v="17395"/>
    <x v="14"/>
    <x v="0"/>
  </r>
  <r>
    <s v="17398 41"/>
    <n v="17398"/>
    <x v="35"/>
    <x v="0"/>
  </r>
  <r>
    <s v="17398 43"/>
    <n v="17398"/>
    <x v="9"/>
    <x v="0"/>
  </r>
  <r>
    <s v="17398 44"/>
    <n v="17398"/>
    <x v="10"/>
    <x v="0"/>
  </r>
  <r>
    <s v="17398 45"/>
    <n v="17398"/>
    <x v="11"/>
    <x v="0"/>
  </r>
  <r>
    <s v="17398 46"/>
    <n v="17398"/>
    <x v="14"/>
    <x v="0"/>
  </r>
  <r>
    <s v="17400 38 2/3"/>
    <n v="17400"/>
    <x v="58"/>
    <x v="4"/>
  </r>
  <r>
    <s v="17400 39 1/3"/>
    <n v="17400"/>
    <x v="19"/>
    <x v="4"/>
  </r>
  <r>
    <s v="17401 128"/>
    <n v="17401"/>
    <x v="71"/>
    <x v="4"/>
  </r>
  <r>
    <s v="17401 140"/>
    <n v="17401"/>
    <x v="8"/>
    <x v="4"/>
  </r>
  <r>
    <s v="17401 152"/>
    <n v="17401"/>
    <x v="46"/>
    <x v="4"/>
  </r>
  <r>
    <s v="17401 164"/>
    <n v="17401"/>
    <x v="47"/>
    <x v="4"/>
  </r>
  <r>
    <s v="17401 176"/>
    <n v="17401"/>
    <x v="18"/>
    <x v="4"/>
  </r>
  <r>
    <s v="17403 2XL"/>
    <n v="17403"/>
    <x v="38"/>
    <x v="4"/>
  </r>
  <r>
    <s v="17403 L"/>
    <n v="17403"/>
    <x v="1"/>
    <x v="4"/>
  </r>
  <r>
    <s v="17403 M"/>
    <n v="17403"/>
    <x v="6"/>
    <x v="4"/>
  </r>
  <r>
    <s v="17403 S"/>
    <n v="17403"/>
    <x v="7"/>
    <x v="4"/>
  </r>
  <r>
    <s v="17403 XL"/>
    <n v="17403"/>
    <x v="5"/>
    <x v="4"/>
  </r>
  <r>
    <s v="17405 L"/>
    <n v="17405"/>
    <x v="1"/>
    <x v="4"/>
  </r>
  <r>
    <s v="17405 M"/>
    <n v="17405"/>
    <x v="6"/>
    <x v="4"/>
  </r>
  <r>
    <s v="17405 S"/>
    <n v="17405"/>
    <x v="7"/>
    <x v="4"/>
  </r>
  <r>
    <s v="17407 41 1/3"/>
    <n v="17407"/>
    <x v="20"/>
    <x v="4"/>
  </r>
  <r>
    <s v="17407 42"/>
    <n v="17407"/>
    <x v="16"/>
    <x v="4"/>
  </r>
  <r>
    <s v="17407 42 2/3"/>
    <n v="17407"/>
    <x v="60"/>
    <x v="4"/>
  </r>
  <r>
    <s v="17407 43 1/3"/>
    <n v="17407"/>
    <x v="40"/>
    <x v="4"/>
  </r>
  <r>
    <s v="17407 44"/>
    <n v="17407"/>
    <x v="10"/>
    <x v="4"/>
  </r>
  <r>
    <s v="17407 44 2/3"/>
    <n v="17407"/>
    <x v="21"/>
    <x v="4"/>
  </r>
  <r>
    <s v="17407 45 1/3"/>
    <n v="17407"/>
    <x v="43"/>
    <x v="4"/>
  </r>
  <r>
    <s v="17407 46 2/3"/>
    <n v="17407"/>
    <x v="22"/>
    <x v="4"/>
  </r>
  <r>
    <s v="17409 43"/>
    <n v="17409"/>
    <x v="9"/>
    <x v="3"/>
  </r>
  <r>
    <s v="17412 40"/>
    <n v="17412"/>
    <x v="41"/>
    <x v="4"/>
  </r>
  <r>
    <s v="17412 40 2/3"/>
    <n v="17412"/>
    <x v="42"/>
    <x v="4"/>
  </r>
  <r>
    <s v="17412 43 1/3"/>
    <n v="17412"/>
    <x v="40"/>
    <x v="4"/>
  </r>
  <r>
    <s v="17412 44"/>
    <n v="17412"/>
    <x v="10"/>
    <x v="4"/>
  </r>
  <r>
    <s v="17412 44 2/3"/>
    <n v="17412"/>
    <x v="21"/>
    <x v="4"/>
  </r>
  <r>
    <s v="17412 45 1/3"/>
    <n v="17412"/>
    <x v="43"/>
    <x v="4"/>
  </r>
  <r>
    <s v="17417 2XL"/>
    <n v="17417"/>
    <x v="38"/>
    <x v="0"/>
  </r>
  <r>
    <s v="17419 S"/>
    <n v="17419"/>
    <x v="7"/>
    <x v="4"/>
  </r>
  <r>
    <s v="17420 M"/>
    <n v="17420"/>
    <x v="6"/>
    <x v="17"/>
  </r>
  <r>
    <s v="17421 L"/>
    <n v="17421"/>
    <x v="1"/>
    <x v="0"/>
  </r>
  <r>
    <s v="17421 M"/>
    <n v="17421"/>
    <x v="6"/>
    <x v="0"/>
  </r>
  <r>
    <s v="17425 L"/>
    <n v="17425"/>
    <x v="1"/>
    <x v="4"/>
  </r>
  <r>
    <s v="17425 M"/>
    <n v="17425"/>
    <x v="6"/>
    <x v="4"/>
  </r>
  <r>
    <s v="17425 S"/>
    <n v="17425"/>
    <x v="7"/>
    <x v="4"/>
  </r>
  <r>
    <s v="17425 XL"/>
    <n v="17425"/>
    <x v="5"/>
    <x v="4"/>
  </r>
  <r>
    <s v="17427 42"/>
    <n v="17427"/>
    <x v="16"/>
    <x v="0"/>
  </r>
  <r>
    <s v="17432 38,5"/>
    <n v="17432"/>
    <x v="57"/>
    <x v="0"/>
  </r>
  <r>
    <s v="17439 46"/>
    <n v="17439"/>
    <x v="14"/>
    <x v="4"/>
  </r>
  <r>
    <s v="17441 35,5"/>
    <n v="17441"/>
    <x v="70"/>
    <x v="0"/>
  </r>
  <r>
    <s v="17442 10 (36-40)"/>
    <n v="17442"/>
    <x v="118"/>
    <x v="12"/>
  </r>
  <r>
    <s v="17447 5 ( 43-46 )"/>
    <n v="17447"/>
    <x v="4"/>
    <x v="1"/>
  </r>
  <r>
    <s v="17449 L"/>
    <n v="17449"/>
    <x v="1"/>
    <x v="4"/>
  </r>
  <r>
    <s v="17449 M"/>
    <n v="17449"/>
    <x v="6"/>
    <x v="4"/>
  </r>
  <r>
    <s v="17449 S"/>
    <n v="17449"/>
    <x v="7"/>
    <x v="4"/>
  </r>
  <r>
    <s v="17449 XL"/>
    <n v="17449"/>
    <x v="5"/>
    <x v="4"/>
  </r>
  <r>
    <s v="17450 42,5"/>
    <n v="17450"/>
    <x v="67"/>
    <x v="18"/>
  </r>
  <r>
    <s v="17456 2XL"/>
    <n v="17456"/>
    <x v="38"/>
    <x v="4"/>
  </r>
  <r>
    <s v="17456 L"/>
    <n v="17456"/>
    <x v="1"/>
    <x v="4"/>
  </r>
  <r>
    <s v="17456 M"/>
    <n v="17456"/>
    <x v="6"/>
    <x v="4"/>
  </r>
  <r>
    <s v="17456 XL"/>
    <n v="17456"/>
    <x v="5"/>
    <x v="4"/>
  </r>
  <r>
    <s v="17457 41 - 44"/>
    <n v="17457"/>
    <x v="83"/>
    <x v="5"/>
  </r>
  <r>
    <s v="17457 45 - 47"/>
    <n v="17457"/>
    <x v="122"/>
    <x v="5"/>
  </r>
  <r>
    <s v="17458 40,5"/>
    <n v="17458"/>
    <x v="44"/>
    <x v="0"/>
  </r>
  <r>
    <s v="17458 42,5"/>
    <n v="17458"/>
    <x v="67"/>
    <x v="0"/>
  </r>
  <r>
    <s v="17459 43"/>
    <n v="17459"/>
    <x v="9"/>
    <x v="0"/>
  </r>
  <r>
    <s v="17460 M"/>
    <n v="17460"/>
    <x v="6"/>
    <x v="0"/>
  </r>
  <r>
    <s v="17461 5 ( 46-48 )"/>
    <n v="17461"/>
    <x v="50"/>
    <x v="4"/>
  </r>
  <r>
    <s v="17463 128"/>
    <n v="17463"/>
    <x v="71"/>
    <x v="3"/>
  </r>
  <r>
    <s v="17463 140"/>
    <n v="17463"/>
    <x v="8"/>
    <x v="3"/>
  </r>
  <r>
    <s v="17463 152"/>
    <n v="17463"/>
    <x v="46"/>
    <x v="3"/>
  </r>
  <r>
    <s v="17463 164"/>
    <n v="17463"/>
    <x v="47"/>
    <x v="3"/>
  </r>
  <r>
    <s v="17463 176"/>
    <n v="17463"/>
    <x v="18"/>
    <x v="3"/>
  </r>
  <r>
    <s v="17465 S ( 34/36 )"/>
    <n v="17465"/>
    <x v="85"/>
    <x v="0"/>
  </r>
  <r>
    <s v="17466 L"/>
    <n v="17466"/>
    <x v="1"/>
    <x v="0"/>
  </r>
  <r>
    <s v="17466 M"/>
    <n v="17466"/>
    <x v="6"/>
    <x v="0"/>
  </r>
  <r>
    <s v="17466 S"/>
    <n v="17466"/>
    <x v="7"/>
    <x v="0"/>
  </r>
  <r>
    <s v="17477 2XL"/>
    <n v="17477"/>
    <x v="38"/>
    <x v="0"/>
  </r>
  <r>
    <s v="17477 L"/>
    <n v="17477"/>
    <x v="1"/>
    <x v="0"/>
  </r>
  <r>
    <s v="17477 M"/>
    <n v="17477"/>
    <x v="6"/>
    <x v="0"/>
  </r>
  <r>
    <s v="17477 S"/>
    <n v="17477"/>
    <x v="7"/>
    <x v="0"/>
  </r>
  <r>
    <s v="17477 XL"/>
    <n v="17477"/>
    <x v="5"/>
    <x v="0"/>
  </r>
  <r>
    <s v="17481 S ( 36 )"/>
    <n v="17481"/>
    <x v="130"/>
    <x v="4"/>
  </r>
  <r>
    <s v="17486 128"/>
    <n v="17486"/>
    <x v="71"/>
    <x v="4"/>
  </r>
  <r>
    <s v="17486 140"/>
    <n v="17486"/>
    <x v="8"/>
    <x v="4"/>
  </r>
  <r>
    <s v="17487 42 2/3"/>
    <n v="17487"/>
    <x v="60"/>
    <x v="4"/>
  </r>
  <r>
    <s v="17487 44"/>
    <n v="17487"/>
    <x v="10"/>
    <x v="4"/>
  </r>
  <r>
    <s v="17487 44 2/3"/>
    <n v="17487"/>
    <x v="21"/>
    <x v="4"/>
  </r>
  <r>
    <s v="17487 45 1/3"/>
    <n v="17487"/>
    <x v="43"/>
    <x v="4"/>
  </r>
  <r>
    <s v="17488 M"/>
    <n v="17488"/>
    <x v="6"/>
    <x v="1"/>
  </r>
  <r>
    <s v="17489 L"/>
    <n v="17489"/>
    <x v="1"/>
    <x v="3"/>
  </r>
  <r>
    <s v="17489 M"/>
    <n v="17489"/>
    <x v="6"/>
    <x v="3"/>
  </r>
  <r>
    <s v="17492 33"/>
    <n v="17492"/>
    <x v="26"/>
    <x v="4"/>
  </r>
  <r>
    <s v="17492 34"/>
    <n v="17492"/>
    <x v="27"/>
    <x v="4"/>
  </r>
  <r>
    <s v="17492 35"/>
    <n v="17492"/>
    <x v="28"/>
    <x v="4"/>
  </r>
  <r>
    <s v="17492 36"/>
    <n v="17492"/>
    <x v="29"/>
    <x v="4"/>
  </r>
  <r>
    <s v="17492 36 2/3"/>
    <n v="17492"/>
    <x v="56"/>
    <x v="4"/>
  </r>
  <r>
    <s v="17492 37 1/3"/>
    <n v="17492"/>
    <x v="30"/>
    <x v="4"/>
  </r>
  <r>
    <s v="17492 38"/>
    <n v="17492"/>
    <x v="36"/>
    <x v="4"/>
  </r>
  <r>
    <s v="17492 38 2/3"/>
    <n v="17492"/>
    <x v="58"/>
    <x v="4"/>
  </r>
  <r>
    <s v="17493 XL ( 158-170 )"/>
    <n v="17493"/>
    <x v="0"/>
    <x v="0"/>
  </r>
  <r>
    <s v="17494 2XL"/>
    <n v="17494"/>
    <x v="38"/>
    <x v="4"/>
  </r>
  <r>
    <s v="17494 L"/>
    <n v="17494"/>
    <x v="1"/>
    <x v="4"/>
  </r>
  <r>
    <s v="17494 M"/>
    <n v="17494"/>
    <x v="6"/>
    <x v="4"/>
  </r>
  <r>
    <s v="17494 S"/>
    <n v="17494"/>
    <x v="7"/>
    <x v="4"/>
  </r>
  <r>
    <s v="17494 XL"/>
    <n v="17494"/>
    <x v="5"/>
    <x v="4"/>
  </r>
  <r>
    <s v="17496 L ( 152-158 )"/>
    <n v="17496"/>
    <x v="12"/>
    <x v="0"/>
  </r>
  <r>
    <s v="17496 M ( 140-152 )"/>
    <n v="17496"/>
    <x v="17"/>
    <x v="0"/>
  </r>
  <r>
    <s v="17496 XL ( 158-170 )"/>
    <n v="17496"/>
    <x v="0"/>
    <x v="0"/>
  </r>
  <r>
    <s v="17498 L"/>
    <n v="17498"/>
    <x v="1"/>
    <x v="1"/>
  </r>
  <r>
    <s v="17498 M"/>
    <n v="17498"/>
    <x v="6"/>
    <x v="1"/>
  </r>
  <r>
    <s v="17498 S"/>
    <n v="17498"/>
    <x v="7"/>
    <x v="1"/>
  </r>
  <r>
    <s v="17502 L"/>
    <n v="17502"/>
    <x v="1"/>
    <x v="0"/>
  </r>
  <r>
    <s v="17502 M"/>
    <n v="17502"/>
    <x v="6"/>
    <x v="0"/>
  </r>
  <r>
    <s v="17502 S"/>
    <n v="17502"/>
    <x v="7"/>
    <x v="0"/>
  </r>
  <r>
    <s v="17502 XL"/>
    <n v="17502"/>
    <x v="5"/>
    <x v="0"/>
  </r>
  <r>
    <s v="17513 L"/>
    <n v="17513"/>
    <x v="1"/>
    <x v="3"/>
  </r>
  <r>
    <s v="17516 XL"/>
    <n v="17516"/>
    <x v="5"/>
    <x v="1"/>
  </r>
  <r>
    <s v="17517 M"/>
    <n v="17517"/>
    <x v="6"/>
    <x v="4"/>
  </r>
  <r>
    <s v="17517 S"/>
    <n v="17517"/>
    <x v="7"/>
    <x v="4"/>
  </r>
  <r>
    <s v="17519 L"/>
    <n v="17519"/>
    <x v="1"/>
    <x v="4"/>
  </r>
  <r>
    <s v="17519 M"/>
    <n v="17519"/>
    <x v="6"/>
    <x v="4"/>
  </r>
  <r>
    <s v="17519 XL"/>
    <n v="17519"/>
    <x v="5"/>
    <x v="4"/>
  </r>
  <r>
    <s v="17522 2XL"/>
    <n v="17522"/>
    <x v="38"/>
    <x v="0"/>
  </r>
  <r>
    <s v="17522 L"/>
    <n v="17522"/>
    <x v="1"/>
    <x v="0"/>
  </r>
  <r>
    <s v="17522 M"/>
    <n v="17522"/>
    <x v="6"/>
    <x v="0"/>
  </r>
  <r>
    <s v="17525 L"/>
    <n v="17525"/>
    <x v="1"/>
    <x v="4"/>
  </r>
  <r>
    <s v="17525 M"/>
    <n v="17525"/>
    <x v="6"/>
    <x v="4"/>
  </r>
  <r>
    <s v="17525 S"/>
    <n v="17525"/>
    <x v="7"/>
    <x v="4"/>
  </r>
  <r>
    <s v="17525 XL"/>
    <n v="17525"/>
    <x v="5"/>
    <x v="4"/>
  </r>
  <r>
    <s v="17528 S"/>
    <n v="17528"/>
    <x v="7"/>
    <x v="0"/>
  </r>
  <r>
    <s v="17528 XL"/>
    <n v="17528"/>
    <x v="5"/>
    <x v="0"/>
  </r>
  <r>
    <s v="17534 43"/>
    <n v="17534"/>
    <x v="9"/>
    <x v="0"/>
  </r>
  <r>
    <s v="17534 45"/>
    <n v="17534"/>
    <x v="11"/>
    <x v="0"/>
  </r>
  <r>
    <s v="17534 45,5"/>
    <n v="17534"/>
    <x v="31"/>
    <x v="0"/>
  </r>
  <r>
    <s v="17535 L"/>
    <n v="17535"/>
    <x v="1"/>
    <x v="0"/>
  </r>
  <r>
    <s v="17537 L"/>
    <n v="17537"/>
    <x v="1"/>
    <x v="4"/>
  </r>
  <r>
    <s v="17537 M"/>
    <n v="17537"/>
    <x v="6"/>
    <x v="4"/>
  </r>
  <r>
    <s v="17537 S"/>
    <n v="17537"/>
    <x v="7"/>
    <x v="4"/>
  </r>
  <r>
    <s v="17537 XL"/>
    <n v="17537"/>
    <x v="5"/>
    <x v="4"/>
  </r>
  <r>
    <s v="17538 41"/>
    <n v="17538"/>
    <x v="35"/>
    <x v="0"/>
  </r>
  <r>
    <s v="17538 42,5"/>
    <n v="17538"/>
    <x v="67"/>
    <x v="0"/>
  </r>
  <r>
    <s v="17545 L"/>
    <n v="17545"/>
    <x v="1"/>
    <x v="0"/>
  </r>
  <r>
    <s v="17545 XL"/>
    <n v="17545"/>
    <x v="5"/>
    <x v="0"/>
  </r>
  <r>
    <s v="17547 L"/>
    <n v="17547"/>
    <x v="1"/>
    <x v="1"/>
  </r>
  <r>
    <s v="17547 S"/>
    <n v="17547"/>
    <x v="7"/>
    <x v="1"/>
  </r>
  <r>
    <s v="17549 43"/>
    <n v="17549"/>
    <x v="9"/>
    <x v="0"/>
  </r>
  <r>
    <s v="17549 44"/>
    <n v="17549"/>
    <x v="10"/>
    <x v="0"/>
  </r>
  <r>
    <s v="17551 36,5"/>
    <n v="17551"/>
    <x v="34"/>
    <x v="0"/>
  </r>
  <r>
    <s v="17551 37,5"/>
    <n v="17551"/>
    <x v="15"/>
    <x v="0"/>
  </r>
  <r>
    <s v="17551 38,5"/>
    <n v="17551"/>
    <x v="57"/>
    <x v="0"/>
  </r>
  <r>
    <s v="17551 39"/>
    <n v="17551"/>
    <x v="37"/>
    <x v="0"/>
  </r>
  <r>
    <s v="17551 40"/>
    <n v="17551"/>
    <x v="41"/>
    <x v="0"/>
  </r>
  <r>
    <s v="17557 L"/>
    <n v="17557"/>
    <x v="1"/>
    <x v="1"/>
  </r>
  <r>
    <s v="17557 M"/>
    <n v="17557"/>
    <x v="6"/>
    <x v="1"/>
  </r>
  <r>
    <s v="17564 44,5"/>
    <n v="17564"/>
    <x v="45"/>
    <x v="6"/>
  </r>
  <r>
    <s v="17570 3XL"/>
    <n v="17570"/>
    <x v="82"/>
    <x v="3"/>
  </r>
  <r>
    <s v="17570 L"/>
    <n v="17570"/>
    <x v="1"/>
    <x v="3"/>
  </r>
  <r>
    <s v="17570 M"/>
    <n v="17570"/>
    <x v="6"/>
    <x v="3"/>
  </r>
  <r>
    <s v="17570 S"/>
    <n v="17570"/>
    <x v="7"/>
    <x v="3"/>
  </r>
  <r>
    <s v="17570 XL"/>
    <n v="17570"/>
    <x v="5"/>
    <x v="3"/>
  </r>
  <r>
    <s v="17571 40 2/3"/>
    <n v="17571"/>
    <x v="42"/>
    <x v="4"/>
  </r>
  <r>
    <s v="17571 41 1/3"/>
    <n v="17571"/>
    <x v="20"/>
    <x v="4"/>
  </r>
  <r>
    <s v="17571 42 2/3"/>
    <n v="17571"/>
    <x v="60"/>
    <x v="4"/>
  </r>
  <r>
    <s v="17571 43 1/3"/>
    <n v="17571"/>
    <x v="40"/>
    <x v="4"/>
  </r>
  <r>
    <s v="17571 44"/>
    <n v="17571"/>
    <x v="10"/>
    <x v="4"/>
  </r>
  <r>
    <s v="17571 44 2/3"/>
    <n v="17571"/>
    <x v="21"/>
    <x v="4"/>
  </r>
  <r>
    <s v="17571 45 1/3"/>
    <n v="17571"/>
    <x v="43"/>
    <x v="4"/>
  </r>
  <r>
    <s v="17571 46"/>
    <n v="17571"/>
    <x v="14"/>
    <x v="4"/>
  </r>
  <r>
    <s v="17572 L ( 152-158 )"/>
    <n v="17572"/>
    <x v="12"/>
    <x v="0"/>
  </r>
  <r>
    <s v="17572 M ( 140-152 )"/>
    <n v="17572"/>
    <x v="17"/>
    <x v="0"/>
  </r>
  <r>
    <s v="17572 S ( 128-140 )"/>
    <n v="17572"/>
    <x v="48"/>
    <x v="0"/>
  </r>
  <r>
    <s v="17572 XL ( 158-170 )"/>
    <n v="17572"/>
    <x v="0"/>
    <x v="0"/>
  </r>
  <r>
    <s v="17572 XS ( 116-128 )"/>
    <n v="17572"/>
    <x v="13"/>
    <x v="0"/>
  </r>
  <r>
    <s v="17575 L"/>
    <n v="17575"/>
    <x v="1"/>
    <x v="1"/>
  </r>
  <r>
    <s v="17575 M"/>
    <n v="17575"/>
    <x v="6"/>
    <x v="1"/>
  </r>
  <r>
    <s v="17575 XL"/>
    <n v="17575"/>
    <x v="5"/>
    <x v="1"/>
  </r>
  <r>
    <s v="17578 42"/>
    <n v="17578"/>
    <x v="16"/>
    <x v="4"/>
  </r>
  <r>
    <s v="17578 42 2/3"/>
    <n v="17578"/>
    <x v="60"/>
    <x v="4"/>
  </r>
  <r>
    <s v="17578 43 1/3"/>
    <n v="17578"/>
    <x v="40"/>
    <x v="4"/>
  </r>
  <r>
    <s v="17578 44"/>
    <n v="17578"/>
    <x v="10"/>
    <x v="4"/>
  </r>
  <r>
    <s v="17578 45 1/3"/>
    <n v="17578"/>
    <x v="43"/>
    <x v="4"/>
  </r>
  <r>
    <s v="17581 32"/>
    <n v="17581"/>
    <x v="81"/>
    <x v="4"/>
  </r>
  <r>
    <s v="17581 35"/>
    <n v="17581"/>
    <x v="28"/>
    <x v="4"/>
  </r>
  <r>
    <s v="17581 36"/>
    <n v="17581"/>
    <x v="29"/>
    <x v="4"/>
  </r>
  <r>
    <s v="17581 36 2/3"/>
    <n v="17581"/>
    <x v="56"/>
    <x v="4"/>
  </r>
  <r>
    <s v="17581 37 1/3"/>
    <n v="17581"/>
    <x v="30"/>
    <x v="4"/>
  </r>
  <r>
    <s v="17581 38"/>
    <n v="17581"/>
    <x v="36"/>
    <x v="4"/>
  </r>
  <r>
    <s v="17581 38 2/3"/>
    <n v="17581"/>
    <x v="58"/>
    <x v="4"/>
  </r>
  <r>
    <s v="17587 L"/>
    <n v="17587"/>
    <x v="1"/>
    <x v="4"/>
  </r>
  <r>
    <s v="17587 S"/>
    <n v="17587"/>
    <x v="7"/>
    <x v="4"/>
  </r>
  <r>
    <s v="17587 XL"/>
    <n v="17587"/>
    <x v="5"/>
    <x v="4"/>
  </r>
  <r>
    <s v="17588 2XL"/>
    <n v="17588"/>
    <x v="38"/>
    <x v="4"/>
  </r>
  <r>
    <s v="17588 L"/>
    <n v="17588"/>
    <x v="1"/>
    <x v="4"/>
  </r>
  <r>
    <s v="17588 M"/>
    <n v="17588"/>
    <x v="6"/>
    <x v="4"/>
  </r>
  <r>
    <s v="17588 S"/>
    <n v="17588"/>
    <x v="7"/>
    <x v="4"/>
  </r>
  <r>
    <s v="17588 XL"/>
    <n v="17588"/>
    <x v="5"/>
    <x v="4"/>
  </r>
  <r>
    <s v="17592 L"/>
    <n v="17592"/>
    <x v="1"/>
    <x v="1"/>
  </r>
  <r>
    <s v="17592 M"/>
    <n v="17592"/>
    <x v="6"/>
    <x v="1"/>
  </r>
  <r>
    <s v="17592 S"/>
    <n v="17592"/>
    <x v="7"/>
    <x v="1"/>
  </r>
  <r>
    <s v="17592 XL"/>
    <n v="17592"/>
    <x v="5"/>
    <x v="1"/>
  </r>
  <r>
    <s v="17594 44"/>
    <n v="17594"/>
    <x v="10"/>
    <x v="0"/>
  </r>
  <r>
    <s v="17600 2"/>
    <n v="17600"/>
    <x v="112"/>
    <x v="3"/>
  </r>
  <r>
    <s v="17602 43"/>
    <n v="17602"/>
    <x v="9"/>
    <x v="6"/>
  </r>
  <r>
    <s v="17602 45"/>
    <n v="17602"/>
    <x v="11"/>
    <x v="6"/>
  </r>
  <r>
    <s v="17603 45,5"/>
    <n v="17603"/>
    <x v="31"/>
    <x v="0"/>
  </r>
  <r>
    <s v="17608 M"/>
    <n v="17608"/>
    <x v="6"/>
    <x v="0"/>
  </r>
  <r>
    <s v="17609 L"/>
    <n v="17609"/>
    <x v="1"/>
    <x v="0"/>
  </r>
  <r>
    <s v="17609 M"/>
    <n v="17609"/>
    <x v="6"/>
    <x v="0"/>
  </r>
  <r>
    <s v="17609 S"/>
    <n v="17609"/>
    <x v="7"/>
    <x v="0"/>
  </r>
  <r>
    <s v="17609 XL"/>
    <n v="17609"/>
    <x v="5"/>
    <x v="0"/>
  </r>
  <r>
    <s v="17611 37"/>
    <n v="17611"/>
    <x v="88"/>
    <x v="13"/>
  </r>
  <r>
    <s v="17611 37,5"/>
    <n v="17611"/>
    <x v="15"/>
    <x v="13"/>
  </r>
  <r>
    <s v="17611 38"/>
    <n v="17611"/>
    <x v="36"/>
    <x v="13"/>
  </r>
  <r>
    <s v="17611 39"/>
    <n v="17611"/>
    <x v="37"/>
    <x v="13"/>
  </r>
  <r>
    <s v="17611 40"/>
    <n v="17611"/>
    <x v="41"/>
    <x v="13"/>
  </r>
  <r>
    <s v="17611 41"/>
    <n v="17611"/>
    <x v="35"/>
    <x v="13"/>
  </r>
  <r>
    <s v="17617 L"/>
    <n v="17617"/>
    <x v="1"/>
    <x v="3"/>
  </r>
  <r>
    <s v="17619 128"/>
    <n v="17619"/>
    <x v="71"/>
    <x v="4"/>
  </r>
  <r>
    <s v="17619 164"/>
    <n v="17619"/>
    <x v="47"/>
    <x v="4"/>
  </r>
  <r>
    <s v="17625 42 2/3"/>
    <n v="17625"/>
    <x v="60"/>
    <x v="4"/>
  </r>
  <r>
    <s v="17625 43 1/3"/>
    <n v="17625"/>
    <x v="40"/>
    <x v="4"/>
  </r>
  <r>
    <s v="17625 44"/>
    <n v="17625"/>
    <x v="10"/>
    <x v="4"/>
  </r>
  <r>
    <s v="17625 44 2/3"/>
    <n v="17625"/>
    <x v="21"/>
    <x v="4"/>
  </r>
  <r>
    <s v="17625 45 1/3"/>
    <n v="17625"/>
    <x v="43"/>
    <x v="4"/>
  </r>
  <r>
    <s v="17626 39"/>
    <n v="17626"/>
    <x v="37"/>
    <x v="0"/>
  </r>
  <r>
    <s v="17626 40"/>
    <n v="17626"/>
    <x v="41"/>
    <x v="0"/>
  </r>
  <r>
    <s v="17626 40,5"/>
    <n v="17626"/>
    <x v="44"/>
    <x v="0"/>
  </r>
  <r>
    <s v="17626 42"/>
    <n v="17626"/>
    <x v="16"/>
    <x v="0"/>
  </r>
  <r>
    <s v="17626 42,5"/>
    <n v="17626"/>
    <x v="67"/>
    <x v="0"/>
  </r>
  <r>
    <s v="17626 43"/>
    <n v="17626"/>
    <x v="9"/>
    <x v="0"/>
  </r>
  <r>
    <s v="17626 44"/>
    <n v="17626"/>
    <x v="10"/>
    <x v="0"/>
  </r>
  <r>
    <s v="17626 44,5"/>
    <n v="17626"/>
    <x v="45"/>
    <x v="0"/>
  </r>
  <r>
    <s v="17626 45,5"/>
    <n v="17626"/>
    <x v="31"/>
    <x v="0"/>
  </r>
  <r>
    <s v="17626 47"/>
    <n v="17626"/>
    <x v="74"/>
    <x v="0"/>
  </r>
  <r>
    <s v="17627 L ( 40/42 )"/>
    <n v="17627"/>
    <x v="32"/>
    <x v="0"/>
  </r>
  <r>
    <s v="17628 42,5"/>
    <n v="17628"/>
    <x v="67"/>
    <x v="0"/>
  </r>
  <r>
    <s v="17633 42,5"/>
    <n v="17633"/>
    <x v="67"/>
    <x v="0"/>
  </r>
  <r>
    <s v="17633 45"/>
    <n v="17633"/>
    <x v="11"/>
    <x v="0"/>
  </r>
  <r>
    <s v="17633 45,5"/>
    <n v="17633"/>
    <x v="31"/>
    <x v="0"/>
  </r>
  <r>
    <s v="17634 46,5"/>
    <n v="17634"/>
    <x v="115"/>
    <x v="6"/>
  </r>
  <r>
    <s v="17636 42"/>
    <n v="17636"/>
    <x v="16"/>
    <x v="0"/>
  </r>
  <r>
    <s v="17636 44,5"/>
    <n v="17636"/>
    <x v="45"/>
    <x v="0"/>
  </r>
  <r>
    <s v="17636 48,5"/>
    <n v="17636"/>
    <x v="135"/>
    <x v="0"/>
  </r>
  <r>
    <s v="17639 32"/>
    <n v="17639"/>
    <x v="81"/>
    <x v="0"/>
  </r>
  <r>
    <s v="17639 33,5"/>
    <n v="17639"/>
    <x v="62"/>
    <x v="0"/>
  </r>
  <r>
    <s v="17639 36"/>
    <n v="17639"/>
    <x v="29"/>
    <x v="0"/>
  </r>
  <r>
    <s v="17639 38"/>
    <n v="17639"/>
    <x v="36"/>
    <x v="0"/>
  </r>
  <r>
    <s v="17639 38,5"/>
    <n v="17639"/>
    <x v="57"/>
    <x v="0"/>
  </r>
  <r>
    <s v="17640 L"/>
    <n v="17640"/>
    <x v="1"/>
    <x v="4"/>
  </r>
  <r>
    <s v="17640 M"/>
    <n v="17640"/>
    <x v="6"/>
    <x v="4"/>
  </r>
  <r>
    <s v="17641 41"/>
    <n v="17641"/>
    <x v="35"/>
    <x v="0"/>
  </r>
  <r>
    <s v="17642 L"/>
    <n v="17642"/>
    <x v="1"/>
    <x v="4"/>
  </r>
  <r>
    <s v="17642 S"/>
    <n v="17642"/>
    <x v="7"/>
    <x v="4"/>
  </r>
  <r>
    <s v="17642 XL"/>
    <n v="17642"/>
    <x v="5"/>
    <x v="4"/>
  </r>
  <r>
    <s v="17649 M"/>
    <n v="17649"/>
    <x v="6"/>
    <x v="3"/>
  </r>
  <r>
    <s v="17652 44 2/3"/>
    <n v="17652"/>
    <x v="21"/>
    <x v="4"/>
  </r>
  <r>
    <s v="17652 45 1/3"/>
    <n v="17652"/>
    <x v="43"/>
    <x v="4"/>
  </r>
  <r>
    <s v="17654 2XL"/>
    <n v="17654"/>
    <x v="38"/>
    <x v="4"/>
  </r>
  <r>
    <s v="17654 S"/>
    <n v="17654"/>
    <x v="7"/>
    <x v="4"/>
  </r>
  <r>
    <s v="17655 36"/>
    <n v="17655"/>
    <x v="29"/>
    <x v="4"/>
  </r>
  <r>
    <s v="17655 36 2/3"/>
    <n v="17655"/>
    <x v="56"/>
    <x v="4"/>
  </r>
  <r>
    <s v="17655 37 1/3"/>
    <n v="17655"/>
    <x v="30"/>
    <x v="4"/>
  </r>
  <r>
    <s v="17655 38"/>
    <n v="17655"/>
    <x v="36"/>
    <x v="4"/>
  </r>
  <r>
    <s v="17655 38 2/3"/>
    <n v="17655"/>
    <x v="58"/>
    <x v="4"/>
  </r>
  <r>
    <s v="17658 5 ( 47-49 )"/>
    <n v="17658"/>
    <x v="66"/>
    <x v="3"/>
  </r>
  <r>
    <s v="17660 39"/>
    <n v="17660"/>
    <x v="37"/>
    <x v="0"/>
  </r>
  <r>
    <s v="17662 2"/>
    <n v="17662"/>
    <x v="112"/>
    <x v="12"/>
  </r>
  <r>
    <s v="17665 M"/>
    <n v="17665"/>
    <x v="6"/>
    <x v="4"/>
  </r>
  <r>
    <s v="17666 39"/>
    <n v="17666"/>
    <x v="37"/>
    <x v="0"/>
  </r>
  <r>
    <s v="17666 40"/>
    <n v="17666"/>
    <x v="41"/>
    <x v="0"/>
  </r>
  <r>
    <s v="17666 41"/>
    <n v="17666"/>
    <x v="35"/>
    <x v="0"/>
  </r>
  <r>
    <s v="17666 42"/>
    <n v="17666"/>
    <x v="16"/>
    <x v="0"/>
  </r>
  <r>
    <s v="17666 44"/>
    <n v="17666"/>
    <x v="10"/>
    <x v="0"/>
  </r>
  <r>
    <s v="17666 44,5"/>
    <n v="17666"/>
    <x v="45"/>
    <x v="0"/>
  </r>
  <r>
    <s v="17666 45"/>
    <n v="17666"/>
    <x v="11"/>
    <x v="0"/>
  </r>
  <r>
    <s v="17666 46"/>
    <n v="17666"/>
    <x v="14"/>
    <x v="0"/>
  </r>
  <r>
    <s v="17669 38,5"/>
    <n v="17669"/>
    <x v="57"/>
    <x v="0"/>
  </r>
  <r>
    <s v="17671 41"/>
    <n v="17671"/>
    <x v="35"/>
    <x v="0"/>
  </r>
  <r>
    <s v="17671 42"/>
    <n v="17671"/>
    <x v="16"/>
    <x v="0"/>
  </r>
  <r>
    <s v="17671 42,5"/>
    <n v="17671"/>
    <x v="67"/>
    <x v="0"/>
  </r>
  <r>
    <s v="17671 43"/>
    <n v="17671"/>
    <x v="9"/>
    <x v="0"/>
  </r>
  <r>
    <s v="17671 44"/>
    <n v="17671"/>
    <x v="10"/>
    <x v="0"/>
  </r>
  <r>
    <s v="17671 44,5"/>
    <n v="17671"/>
    <x v="45"/>
    <x v="0"/>
  </r>
  <r>
    <s v="17671 45"/>
    <n v="17671"/>
    <x v="11"/>
    <x v="0"/>
  </r>
  <r>
    <s v="17672 2XL"/>
    <n v="17672"/>
    <x v="38"/>
    <x v="4"/>
  </r>
  <r>
    <s v="17672 L"/>
    <n v="17672"/>
    <x v="1"/>
    <x v="4"/>
  </r>
  <r>
    <s v="17672 M"/>
    <n v="17672"/>
    <x v="6"/>
    <x v="4"/>
  </r>
  <r>
    <s v="17672 S"/>
    <n v="17672"/>
    <x v="7"/>
    <x v="4"/>
  </r>
  <r>
    <s v="17672 XL"/>
    <n v="17672"/>
    <x v="5"/>
    <x v="4"/>
  </r>
  <r>
    <s v="17673 XL ( 158-170 )"/>
    <n v="17673"/>
    <x v="0"/>
    <x v="0"/>
  </r>
  <r>
    <s v="17679 39"/>
    <n v="17679"/>
    <x v="37"/>
    <x v="0"/>
  </r>
  <r>
    <s v="17679 40,5"/>
    <n v="17679"/>
    <x v="44"/>
    <x v="0"/>
  </r>
  <r>
    <s v="17679 41"/>
    <n v="17679"/>
    <x v="35"/>
    <x v="0"/>
  </r>
  <r>
    <s v="17679 42"/>
    <n v="17679"/>
    <x v="16"/>
    <x v="0"/>
  </r>
  <r>
    <s v="17680 42"/>
    <n v="17680"/>
    <x v="16"/>
    <x v="0"/>
  </r>
  <r>
    <s v="17681 M ( 38/40 )"/>
    <n v="17681"/>
    <x v="61"/>
    <x v="0"/>
  </r>
  <r>
    <s v="17681 S ( 34/36 )"/>
    <n v="17681"/>
    <x v="85"/>
    <x v="0"/>
  </r>
  <r>
    <s v="17682 L"/>
    <n v="17682"/>
    <x v="1"/>
    <x v="0"/>
  </r>
  <r>
    <s v="17682 M"/>
    <n v="17682"/>
    <x v="6"/>
    <x v="0"/>
  </r>
  <r>
    <s v="17683 2XL"/>
    <n v="17683"/>
    <x v="38"/>
    <x v="0"/>
  </r>
  <r>
    <s v="17684 M"/>
    <n v="17684"/>
    <x v="6"/>
    <x v="0"/>
  </r>
  <r>
    <s v="17687 L"/>
    <n v="17687"/>
    <x v="1"/>
    <x v="0"/>
  </r>
  <r>
    <s v="17687 M"/>
    <n v="17687"/>
    <x v="6"/>
    <x v="0"/>
  </r>
  <r>
    <s v="17687 S"/>
    <n v="17687"/>
    <x v="7"/>
    <x v="0"/>
  </r>
  <r>
    <s v="17689 44,5"/>
    <n v="17689"/>
    <x v="45"/>
    <x v="3"/>
  </r>
  <r>
    <s v="17690 2XL"/>
    <n v="17690"/>
    <x v="38"/>
    <x v="4"/>
  </r>
  <r>
    <s v="17690 L"/>
    <n v="17690"/>
    <x v="1"/>
    <x v="4"/>
  </r>
  <r>
    <s v="17690 S"/>
    <n v="17690"/>
    <x v="7"/>
    <x v="4"/>
  </r>
  <r>
    <s v="17690 XL"/>
    <n v="17690"/>
    <x v="5"/>
    <x v="4"/>
  </r>
  <r>
    <s v="17695 L"/>
    <n v="17695"/>
    <x v="1"/>
    <x v="19"/>
  </r>
  <r>
    <s v="17701 XL ( 158-170 )"/>
    <n v="17701"/>
    <x v="0"/>
    <x v="0"/>
  </r>
  <r>
    <s v="17704 44,5"/>
    <n v="17704"/>
    <x v="45"/>
    <x v="0"/>
  </r>
  <r>
    <s v="17705 L"/>
    <n v="17705"/>
    <x v="1"/>
    <x v="2"/>
  </r>
  <r>
    <s v="17705 M"/>
    <n v="17705"/>
    <x v="6"/>
    <x v="2"/>
  </r>
  <r>
    <s v="17708 39"/>
    <n v="17708"/>
    <x v="37"/>
    <x v="0"/>
  </r>
  <r>
    <s v="17708 40"/>
    <n v="17708"/>
    <x v="41"/>
    <x v="0"/>
  </r>
  <r>
    <s v="17708 40,5"/>
    <n v="17708"/>
    <x v="44"/>
    <x v="0"/>
  </r>
  <r>
    <s v="17708 41"/>
    <n v="17708"/>
    <x v="35"/>
    <x v="0"/>
  </r>
  <r>
    <s v="17708 42"/>
    <n v="17708"/>
    <x v="16"/>
    <x v="0"/>
  </r>
  <r>
    <s v="17708 42,5"/>
    <n v="17708"/>
    <x v="67"/>
    <x v="0"/>
  </r>
  <r>
    <s v="17708 43"/>
    <n v="17708"/>
    <x v="9"/>
    <x v="0"/>
  </r>
  <r>
    <s v="17708 44"/>
    <n v="17708"/>
    <x v="10"/>
    <x v="0"/>
  </r>
  <r>
    <s v="17708 44,5"/>
    <n v="17708"/>
    <x v="45"/>
    <x v="0"/>
  </r>
  <r>
    <s v="17708 45"/>
    <n v="17708"/>
    <x v="11"/>
    <x v="0"/>
  </r>
  <r>
    <s v="17708 45,5"/>
    <n v="17708"/>
    <x v="31"/>
    <x v="0"/>
  </r>
  <r>
    <s v="17708 46"/>
    <n v="17708"/>
    <x v="14"/>
    <x v="0"/>
  </r>
  <r>
    <s v="17708 47"/>
    <n v="17708"/>
    <x v="74"/>
    <x v="0"/>
  </r>
  <r>
    <s v="17709 42"/>
    <n v="17709"/>
    <x v="16"/>
    <x v="0"/>
  </r>
  <r>
    <s v="17709 42,5"/>
    <n v="17709"/>
    <x v="67"/>
    <x v="0"/>
  </r>
  <r>
    <s v="17709 43"/>
    <n v="17709"/>
    <x v="9"/>
    <x v="0"/>
  </r>
  <r>
    <s v="17709 44"/>
    <n v="17709"/>
    <x v="10"/>
    <x v="0"/>
  </r>
  <r>
    <s v="17709 44,5"/>
    <n v="17709"/>
    <x v="45"/>
    <x v="0"/>
  </r>
  <r>
    <s v="17709 45"/>
    <n v="17709"/>
    <x v="11"/>
    <x v="0"/>
  </r>
  <r>
    <s v="17709 45,5"/>
    <n v="17709"/>
    <x v="31"/>
    <x v="0"/>
  </r>
  <r>
    <s v="17709 46"/>
    <n v="17709"/>
    <x v="14"/>
    <x v="0"/>
  </r>
  <r>
    <s v="17711 2XL"/>
    <n v="17711"/>
    <x v="38"/>
    <x v="4"/>
  </r>
  <r>
    <s v="17711 L"/>
    <n v="17711"/>
    <x v="1"/>
    <x v="4"/>
  </r>
  <r>
    <s v="17711 M"/>
    <n v="17711"/>
    <x v="6"/>
    <x v="4"/>
  </r>
  <r>
    <s v="17712 L ( 40/42 )"/>
    <n v="17712"/>
    <x v="32"/>
    <x v="0"/>
  </r>
  <r>
    <s v="17712 M ( 38/40 )"/>
    <n v="17712"/>
    <x v="61"/>
    <x v="0"/>
  </r>
  <r>
    <s v="17713 38"/>
    <n v="17713"/>
    <x v="36"/>
    <x v="0"/>
  </r>
  <r>
    <s v="17714 42 2/3"/>
    <n v="17714"/>
    <x v="60"/>
    <x v="4"/>
  </r>
  <r>
    <s v="17714 43 1/3"/>
    <n v="17714"/>
    <x v="40"/>
    <x v="4"/>
  </r>
  <r>
    <s v="17714 44"/>
    <n v="17714"/>
    <x v="10"/>
    <x v="4"/>
  </r>
  <r>
    <s v="17714 44 2/3"/>
    <n v="17714"/>
    <x v="21"/>
    <x v="4"/>
  </r>
  <r>
    <s v="17714 45 1/3"/>
    <n v="17714"/>
    <x v="43"/>
    <x v="4"/>
  </r>
  <r>
    <s v="17717 L ( 152-158 )"/>
    <n v="17717"/>
    <x v="12"/>
    <x v="0"/>
  </r>
  <r>
    <s v="17717 M ( 140-152 )"/>
    <n v="17717"/>
    <x v="17"/>
    <x v="0"/>
  </r>
  <r>
    <s v="17717 XL ( 158-170 )"/>
    <n v="17717"/>
    <x v="0"/>
    <x v="0"/>
  </r>
  <r>
    <s v="17718 2XL"/>
    <n v="17718"/>
    <x v="38"/>
    <x v="1"/>
  </r>
  <r>
    <s v="17720 128"/>
    <n v="17720"/>
    <x v="71"/>
    <x v="4"/>
  </r>
  <r>
    <s v="17720 140"/>
    <n v="17720"/>
    <x v="8"/>
    <x v="4"/>
  </r>
  <r>
    <s v="17720 152"/>
    <n v="17720"/>
    <x v="46"/>
    <x v="4"/>
  </r>
  <r>
    <s v="17720 164"/>
    <n v="17720"/>
    <x v="47"/>
    <x v="4"/>
  </r>
  <r>
    <s v="17722 140"/>
    <n v="17722"/>
    <x v="8"/>
    <x v="4"/>
  </r>
  <r>
    <s v="17722 152"/>
    <n v="17722"/>
    <x v="46"/>
    <x v="4"/>
  </r>
  <r>
    <s v="17722 164"/>
    <n v="17722"/>
    <x v="47"/>
    <x v="4"/>
  </r>
  <r>
    <s v="17725 M ( 40 )"/>
    <n v="17725"/>
    <x v="106"/>
    <x v="4"/>
  </r>
  <r>
    <s v="17726 40"/>
    <n v="17726"/>
    <x v="41"/>
    <x v="0"/>
  </r>
  <r>
    <s v="17726 41"/>
    <n v="17726"/>
    <x v="35"/>
    <x v="0"/>
  </r>
  <r>
    <s v="17726 42"/>
    <n v="17726"/>
    <x v="16"/>
    <x v="0"/>
  </r>
  <r>
    <s v="17726 42,5"/>
    <n v="17726"/>
    <x v="67"/>
    <x v="0"/>
  </r>
  <r>
    <s v="17726 43"/>
    <n v="17726"/>
    <x v="9"/>
    <x v="0"/>
  </r>
  <r>
    <s v="17726 44"/>
    <n v="17726"/>
    <x v="10"/>
    <x v="0"/>
  </r>
  <r>
    <s v="17726 44,5"/>
    <n v="17726"/>
    <x v="45"/>
    <x v="0"/>
  </r>
  <r>
    <s v="17726 45,5"/>
    <n v="17726"/>
    <x v="31"/>
    <x v="0"/>
  </r>
  <r>
    <s v="17726 47"/>
    <n v="17726"/>
    <x v="74"/>
    <x v="0"/>
  </r>
  <r>
    <s v="17726 47,5"/>
    <n v="17726"/>
    <x v="84"/>
    <x v="0"/>
  </r>
  <r>
    <s v="17732 L"/>
    <n v="17732"/>
    <x v="1"/>
    <x v="3"/>
  </r>
  <r>
    <s v="17732 M"/>
    <n v="17732"/>
    <x v="6"/>
    <x v="3"/>
  </r>
  <r>
    <s v="17735 44,5"/>
    <n v="17735"/>
    <x v="45"/>
    <x v="2"/>
  </r>
  <r>
    <s v="17736 2XL"/>
    <n v="17736"/>
    <x v="38"/>
    <x v="3"/>
  </r>
  <r>
    <s v="17736 L"/>
    <n v="17736"/>
    <x v="1"/>
    <x v="3"/>
  </r>
  <r>
    <s v="17736 M"/>
    <n v="17736"/>
    <x v="6"/>
    <x v="3"/>
  </r>
  <r>
    <s v="17736 XL"/>
    <n v="17736"/>
    <x v="5"/>
    <x v="3"/>
  </r>
  <r>
    <s v="17741 42"/>
    <n v="17741"/>
    <x v="16"/>
    <x v="0"/>
  </r>
  <r>
    <s v="17741 44"/>
    <n v="17741"/>
    <x v="10"/>
    <x v="0"/>
  </r>
  <r>
    <s v="17741 44,5"/>
    <n v="17741"/>
    <x v="45"/>
    <x v="0"/>
  </r>
  <r>
    <s v="17741 45,5"/>
    <n v="17741"/>
    <x v="31"/>
    <x v="0"/>
  </r>
  <r>
    <s v="17744 38,5"/>
    <n v="17744"/>
    <x v="57"/>
    <x v="0"/>
  </r>
  <r>
    <s v="17749 42 2/3"/>
    <n v="17749"/>
    <x v="60"/>
    <x v="4"/>
  </r>
  <r>
    <s v="17749 44"/>
    <n v="17749"/>
    <x v="10"/>
    <x v="4"/>
  </r>
  <r>
    <s v="17749 46 2/3"/>
    <n v="17749"/>
    <x v="22"/>
    <x v="4"/>
  </r>
  <r>
    <s v="17750 45,5"/>
    <n v="17750"/>
    <x v="31"/>
    <x v="0"/>
  </r>
  <r>
    <s v="17757 45"/>
    <n v="17757"/>
    <x v="11"/>
    <x v="0"/>
  </r>
  <r>
    <s v="17761 L"/>
    <n v="17761"/>
    <x v="1"/>
    <x v="0"/>
  </r>
  <r>
    <s v="17764 L"/>
    <n v="17764"/>
    <x v="1"/>
    <x v="0"/>
  </r>
  <r>
    <s v="17764 M"/>
    <n v="17764"/>
    <x v="6"/>
    <x v="0"/>
  </r>
  <r>
    <s v="17764 S"/>
    <n v="17764"/>
    <x v="7"/>
    <x v="0"/>
  </r>
  <r>
    <s v="17768 32"/>
    <n v="17768"/>
    <x v="81"/>
    <x v="0"/>
  </r>
  <r>
    <s v="17768 33,5"/>
    <n v="17768"/>
    <x v="62"/>
    <x v="0"/>
  </r>
  <r>
    <s v="17768 35"/>
    <n v="17768"/>
    <x v="28"/>
    <x v="0"/>
  </r>
  <r>
    <s v="17768 35,5"/>
    <n v="17768"/>
    <x v="70"/>
    <x v="0"/>
  </r>
  <r>
    <s v="17768 36"/>
    <n v="17768"/>
    <x v="29"/>
    <x v="0"/>
  </r>
  <r>
    <s v="17768 36,5"/>
    <n v="17768"/>
    <x v="34"/>
    <x v="0"/>
  </r>
  <r>
    <s v="17768 37,5"/>
    <n v="17768"/>
    <x v="15"/>
    <x v="0"/>
  </r>
  <r>
    <s v="17768 38"/>
    <n v="17768"/>
    <x v="36"/>
    <x v="0"/>
  </r>
  <r>
    <s v="17768 38,5"/>
    <n v="17768"/>
    <x v="57"/>
    <x v="0"/>
  </r>
  <r>
    <s v="17770 M ( 140-152 )"/>
    <n v="17770"/>
    <x v="17"/>
    <x v="0"/>
  </r>
  <r>
    <s v="17770 S ( 128-140 )"/>
    <n v="17770"/>
    <x v="48"/>
    <x v="0"/>
  </r>
  <r>
    <s v="17771 2XL"/>
    <n v="17771"/>
    <x v="38"/>
    <x v="4"/>
  </r>
  <r>
    <s v="17771 L"/>
    <n v="17771"/>
    <x v="1"/>
    <x v="4"/>
  </r>
  <r>
    <s v="17771 M"/>
    <n v="17771"/>
    <x v="6"/>
    <x v="4"/>
  </r>
  <r>
    <s v="17771 S"/>
    <n v="17771"/>
    <x v="7"/>
    <x v="4"/>
  </r>
  <r>
    <s v="17771 XL"/>
    <n v="17771"/>
    <x v="5"/>
    <x v="4"/>
  </r>
  <r>
    <s v="17771 XS"/>
    <n v="17771"/>
    <x v="77"/>
    <x v="4"/>
  </r>
  <r>
    <s v="17774 35"/>
    <n v="17774"/>
    <x v="28"/>
    <x v="0"/>
  </r>
  <r>
    <s v="17775 44 2/3"/>
    <n v="17775"/>
    <x v="21"/>
    <x v="4"/>
  </r>
  <r>
    <s v="17778 41"/>
    <n v="17778"/>
    <x v="35"/>
    <x v="0"/>
  </r>
  <r>
    <s v="17778 45"/>
    <n v="17778"/>
    <x v="11"/>
    <x v="0"/>
  </r>
  <r>
    <s v="17778 45,5"/>
    <n v="17778"/>
    <x v="31"/>
    <x v="0"/>
  </r>
  <r>
    <s v="17778 47,5"/>
    <n v="17778"/>
    <x v="84"/>
    <x v="0"/>
  </r>
  <r>
    <s v="17781 45"/>
    <n v="17781"/>
    <x v="11"/>
    <x v="0"/>
  </r>
  <r>
    <s v="17787 M"/>
    <n v="17787"/>
    <x v="6"/>
    <x v="17"/>
  </r>
  <r>
    <s v="17788 L"/>
    <n v="17788"/>
    <x v="1"/>
    <x v="4"/>
  </r>
  <r>
    <s v="17788 M"/>
    <n v="17788"/>
    <x v="6"/>
    <x v="4"/>
  </r>
  <r>
    <s v="17788 S"/>
    <n v="17788"/>
    <x v="7"/>
    <x v="4"/>
  </r>
  <r>
    <s v="17788 XL"/>
    <n v="17788"/>
    <x v="5"/>
    <x v="4"/>
  </r>
  <r>
    <s v="17792 L"/>
    <n v="17792"/>
    <x v="1"/>
    <x v="0"/>
  </r>
  <r>
    <s v="17793 38,5"/>
    <n v="17793"/>
    <x v="57"/>
    <x v="0"/>
  </r>
  <r>
    <s v="17793 39"/>
    <n v="17793"/>
    <x v="37"/>
    <x v="0"/>
  </r>
  <r>
    <s v="17794 M"/>
    <n v="17794"/>
    <x v="6"/>
    <x v="4"/>
  </r>
  <r>
    <s v="17795 3XL"/>
    <n v="17795"/>
    <x v="82"/>
    <x v="4"/>
  </r>
  <r>
    <s v="17795 L"/>
    <n v="17795"/>
    <x v="1"/>
    <x v="4"/>
  </r>
  <r>
    <s v="17795 M"/>
    <n v="17795"/>
    <x v="6"/>
    <x v="4"/>
  </r>
  <r>
    <s v="17795 S"/>
    <n v="17795"/>
    <x v="7"/>
    <x v="4"/>
  </r>
  <r>
    <s v="17795 XL"/>
    <n v="17795"/>
    <x v="5"/>
    <x v="4"/>
  </r>
  <r>
    <s v="17797 2XL"/>
    <n v="17797"/>
    <x v="38"/>
    <x v="4"/>
  </r>
  <r>
    <s v="17797 3XL"/>
    <n v="17797"/>
    <x v="82"/>
    <x v="4"/>
  </r>
  <r>
    <s v="17797 L"/>
    <n v="17797"/>
    <x v="1"/>
    <x v="4"/>
  </r>
  <r>
    <s v="17797 M"/>
    <n v="17797"/>
    <x v="6"/>
    <x v="4"/>
  </r>
  <r>
    <s v="17797 S"/>
    <n v="17797"/>
    <x v="7"/>
    <x v="4"/>
  </r>
  <r>
    <s v="17797 XL"/>
    <n v="17797"/>
    <x v="5"/>
    <x v="4"/>
  </r>
  <r>
    <s v="17797 XS"/>
    <n v="17797"/>
    <x v="77"/>
    <x v="4"/>
  </r>
  <r>
    <s v="17798 39"/>
    <n v="17798"/>
    <x v="37"/>
    <x v="0"/>
  </r>
  <r>
    <s v="17798 40"/>
    <n v="17798"/>
    <x v="41"/>
    <x v="0"/>
  </r>
  <r>
    <s v="17798 40,5"/>
    <n v="17798"/>
    <x v="44"/>
    <x v="0"/>
  </r>
  <r>
    <s v="17798 41"/>
    <n v="17798"/>
    <x v="35"/>
    <x v="0"/>
  </r>
  <r>
    <s v="17798 42"/>
    <n v="17798"/>
    <x v="16"/>
    <x v="0"/>
  </r>
  <r>
    <s v="17798 42,5"/>
    <n v="17798"/>
    <x v="67"/>
    <x v="0"/>
  </r>
  <r>
    <s v="17798 43"/>
    <n v="17798"/>
    <x v="9"/>
    <x v="0"/>
  </r>
  <r>
    <s v="17798 45"/>
    <n v="17798"/>
    <x v="11"/>
    <x v="0"/>
  </r>
  <r>
    <s v="17798 45,5"/>
    <n v="17798"/>
    <x v="31"/>
    <x v="0"/>
  </r>
  <r>
    <s v="17799 152"/>
    <n v="17799"/>
    <x v="46"/>
    <x v="1"/>
  </r>
  <r>
    <s v="17800 L"/>
    <n v="17800"/>
    <x v="1"/>
    <x v="3"/>
  </r>
  <r>
    <s v="17804 L"/>
    <n v="17804"/>
    <x v="1"/>
    <x v="0"/>
  </r>
  <r>
    <s v="17804 M"/>
    <n v="17804"/>
    <x v="6"/>
    <x v="0"/>
  </r>
  <r>
    <s v="17811 L ( 152-158 )"/>
    <n v="17811"/>
    <x v="12"/>
    <x v="0"/>
  </r>
  <r>
    <s v="17811 M ( 140-152 )"/>
    <n v="17811"/>
    <x v="17"/>
    <x v="0"/>
  </r>
  <r>
    <s v="17811 XL ( 158-170 )"/>
    <n v="17811"/>
    <x v="0"/>
    <x v="0"/>
  </r>
  <r>
    <s v="17813 1 ( Junior)"/>
    <n v="17813"/>
    <x v="69"/>
    <x v="5"/>
  </r>
  <r>
    <s v="17814 39"/>
    <n v="17814"/>
    <x v="37"/>
    <x v="0"/>
  </r>
  <r>
    <s v="17814 40"/>
    <n v="17814"/>
    <x v="41"/>
    <x v="0"/>
  </r>
  <r>
    <s v="17814 40,5"/>
    <n v="17814"/>
    <x v="44"/>
    <x v="0"/>
  </r>
  <r>
    <s v="17814 41"/>
    <n v="17814"/>
    <x v="35"/>
    <x v="0"/>
  </r>
  <r>
    <s v="17814 42"/>
    <n v="17814"/>
    <x v="16"/>
    <x v="0"/>
  </r>
  <r>
    <s v="17814 42,5"/>
    <n v="17814"/>
    <x v="67"/>
    <x v="0"/>
  </r>
  <r>
    <s v="17814 43"/>
    <n v="17814"/>
    <x v="9"/>
    <x v="0"/>
  </r>
  <r>
    <s v="17814 44,5"/>
    <n v="17814"/>
    <x v="45"/>
    <x v="0"/>
  </r>
  <r>
    <s v="17814 46"/>
    <n v="17814"/>
    <x v="14"/>
    <x v="0"/>
  </r>
  <r>
    <s v="17814 47,5"/>
    <n v="17814"/>
    <x v="84"/>
    <x v="0"/>
  </r>
  <r>
    <s v="17818 L ( 152-158 )"/>
    <n v="17818"/>
    <x v="12"/>
    <x v="0"/>
  </r>
  <r>
    <s v="17820 L"/>
    <n v="17820"/>
    <x v="1"/>
    <x v="0"/>
  </r>
  <r>
    <s v="17820 M"/>
    <n v="17820"/>
    <x v="6"/>
    <x v="0"/>
  </r>
  <r>
    <s v="17820 S"/>
    <n v="17820"/>
    <x v="7"/>
    <x v="0"/>
  </r>
  <r>
    <s v="17820 XL"/>
    <n v="17820"/>
    <x v="5"/>
    <x v="0"/>
  </r>
  <r>
    <s v="17833 L"/>
    <n v="17833"/>
    <x v="1"/>
    <x v="0"/>
  </r>
  <r>
    <s v="17833 M"/>
    <n v="17833"/>
    <x v="6"/>
    <x v="0"/>
  </r>
  <r>
    <s v="17834 43 1/3"/>
    <n v="17834"/>
    <x v="40"/>
    <x v="4"/>
  </r>
  <r>
    <s v="17836 40 2/3"/>
    <n v="17836"/>
    <x v="42"/>
    <x v="4"/>
  </r>
  <r>
    <s v="17836 41 1/3"/>
    <n v="17836"/>
    <x v="20"/>
    <x v="4"/>
  </r>
  <r>
    <s v="17836 42"/>
    <n v="17836"/>
    <x v="16"/>
    <x v="4"/>
  </r>
  <r>
    <s v="17836 42 2/3"/>
    <n v="17836"/>
    <x v="60"/>
    <x v="4"/>
  </r>
  <r>
    <s v="17836 44"/>
    <n v="17836"/>
    <x v="10"/>
    <x v="4"/>
  </r>
  <r>
    <s v="17836 46"/>
    <n v="17836"/>
    <x v="14"/>
    <x v="4"/>
  </r>
  <r>
    <s v="17838 L"/>
    <n v="17838"/>
    <x v="1"/>
    <x v="4"/>
  </r>
  <r>
    <s v="17838 M"/>
    <n v="17838"/>
    <x v="6"/>
    <x v="4"/>
  </r>
  <r>
    <s v="17838 S"/>
    <n v="17838"/>
    <x v="7"/>
    <x v="4"/>
  </r>
  <r>
    <s v="17838 XL"/>
    <n v="17838"/>
    <x v="5"/>
    <x v="4"/>
  </r>
  <r>
    <s v="17841 4 ( 39-42 )"/>
    <n v="17841"/>
    <x v="3"/>
    <x v="1"/>
  </r>
  <r>
    <s v="17841 5 ( 43-46 )"/>
    <n v="17841"/>
    <x v="4"/>
    <x v="1"/>
  </r>
  <r>
    <s v="17848 41"/>
    <n v="17848"/>
    <x v="35"/>
    <x v="0"/>
  </r>
  <r>
    <s v="17848 42"/>
    <n v="17848"/>
    <x v="16"/>
    <x v="0"/>
  </r>
  <r>
    <s v="17848 43"/>
    <n v="17848"/>
    <x v="9"/>
    <x v="0"/>
  </r>
  <r>
    <s v="17848 44"/>
    <n v="17848"/>
    <x v="10"/>
    <x v="0"/>
  </r>
  <r>
    <s v="17848 44,5"/>
    <n v="17848"/>
    <x v="45"/>
    <x v="0"/>
  </r>
  <r>
    <s v="17852 S ( 34/36 )"/>
    <n v="17852"/>
    <x v="85"/>
    <x v="17"/>
  </r>
  <r>
    <s v="17856 39"/>
    <n v="17856"/>
    <x v="37"/>
    <x v="0"/>
  </r>
  <r>
    <s v="17856 41"/>
    <n v="17856"/>
    <x v="35"/>
    <x v="0"/>
  </r>
  <r>
    <s v="17856 42"/>
    <n v="17856"/>
    <x v="16"/>
    <x v="0"/>
  </r>
  <r>
    <s v="17856 42,5"/>
    <n v="17856"/>
    <x v="67"/>
    <x v="0"/>
  </r>
  <r>
    <s v="17856 43"/>
    <n v="17856"/>
    <x v="9"/>
    <x v="0"/>
  </r>
  <r>
    <s v="17856 44,5"/>
    <n v="17856"/>
    <x v="45"/>
    <x v="0"/>
  </r>
  <r>
    <s v="17856 45,5"/>
    <n v="17856"/>
    <x v="31"/>
    <x v="0"/>
  </r>
  <r>
    <s v="17858 L"/>
    <n v="17858"/>
    <x v="1"/>
    <x v="0"/>
  </r>
  <r>
    <s v="17858 M"/>
    <n v="17858"/>
    <x v="6"/>
    <x v="0"/>
  </r>
  <r>
    <s v="17858 S"/>
    <n v="17858"/>
    <x v="7"/>
    <x v="0"/>
  </r>
  <r>
    <s v="17858 XL"/>
    <n v="17858"/>
    <x v="5"/>
    <x v="0"/>
  </r>
  <r>
    <s v="17861 39 1/3"/>
    <n v="17861"/>
    <x v="19"/>
    <x v="4"/>
  </r>
  <r>
    <s v="17861 42 2/3"/>
    <n v="17861"/>
    <x v="60"/>
    <x v="4"/>
  </r>
  <r>
    <s v="17861 43 1/3"/>
    <n v="17861"/>
    <x v="40"/>
    <x v="4"/>
  </r>
  <r>
    <s v="17861 44"/>
    <n v="17861"/>
    <x v="10"/>
    <x v="4"/>
  </r>
  <r>
    <s v="17861 44 2/3"/>
    <n v="17861"/>
    <x v="21"/>
    <x v="4"/>
  </r>
  <r>
    <s v="17861 46"/>
    <n v="17861"/>
    <x v="14"/>
    <x v="4"/>
  </r>
  <r>
    <s v="17862 39 1/3"/>
    <n v="17862"/>
    <x v="19"/>
    <x v="4"/>
  </r>
  <r>
    <s v="17862 40"/>
    <n v="17862"/>
    <x v="41"/>
    <x v="4"/>
  </r>
  <r>
    <s v="17862 41 1/3"/>
    <n v="17862"/>
    <x v="20"/>
    <x v="4"/>
  </r>
  <r>
    <s v="17862 42"/>
    <n v="17862"/>
    <x v="16"/>
    <x v="4"/>
  </r>
  <r>
    <s v="17862 43 1/3"/>
    <n v="17862"/>
    <x v="40"/>
    <x v="4"/>
  </r>
  <r>
    <s v="17862 44"/>
    <n v="17862"/>
    <x v="10"/>
    <x v="4"/>
  </r>
  <r>
    <s v="17862 44 2/3"/>
    <n v="17862"/>
    <x v="21"/>
    <x v="4"/>
  </r>
  <r>
    <s v="17870 L"/>
    <n v="17870"/>
    <x v="1"/>
    <x v="0"/>
  </r>
  <r>
    <s v="17874 43 1/3"/>
    <n v="17874"/>
    <x v="40"/>
    <x v="4"/>
  </r>
  <r>
    <s v="17875 L"/>
    <n v="17875"/>
    <x v="1"/>
    <x v="0"/>
  </r>
  <r>
    <s v="17875 M"/>
    <n v="17875"/>
    <x v="6"/>
    <x v="0"/>
  </r>
  <r>
    <s v="17875 S"/>
    <n v="17875"/>
    <x v="7"/>
    <x v="0"/>
  </r>
  <r>
    <s v="17876 XL"/>
    <n v="17876"/>
    <x v="5"/>
    <x v="0"/>
  </r>
  <r>
    <s v="17882 34"/>
    <n v="17882"/>
    <x v="27"/>
    <x v="4"/>
  </r>
  <r>
    <s v="17884 2XL"/>
    <n v="17884"/>
    <x v="38"/>
    <x v="0"/>
  </r>
  <r>
    <s v="17884 L"/>
    <n v="17884"/>
    <x v="1"/>
    <x v="0"/>
  </r>
  <r>
    <s v="17884 M"/>
    <n v="17884"/>
    <x v="6"/>
    <x v="0"/>
  </r>
  <r>
    <s v="17884 S"/>
    <n v="17884"/>
    <x v="7"/>
    <x v="0"/>
  </r>
  <r>
    <s v="17884 XL"/>
    <n v="17884"/>
    <x v="5"/>
    <x v="0"/>
  </r>
  <r>
    <s v="17885 L ( 152-158 )"/>
    <n v="17885"/>
    <x v="12"/>
    <x v="0"/>
  </r>
  <r>
    <s v="17885 M ( 140-152 )"/>
    <n v="17885"/>
    <x v="17"/>
    <x v="0"/>
  </r>
  <r>
    <s v="17885 S ( 128-140 )"/>
    <n v="17885"/>
    <x v="48"/>
    <x v="0"/>
  </r>
  <r>
    <s v="17885 XL ( 158-170 )"/>
    <n v="17885"/>
    <x v="0"/>
    <x v="0"/>
  </r>
  <r>
    <s v="17887 40"/>
    <n v="17887"/>
    <x v="41"/>
    <x v="4"/>
  </r>
  <r>
    <s v="17887 42 2/3"/>
    <n v="17887"/>
    <x v="60"/>
    <x v="4"/>
  </r>
  <r>
    <s v="17887 43 1/3"/>
    <n v="17887"/>
    <x v="40"/>
    <x v="4"/>
  </r>
  <r>
    <s v="17887 44"/>
    <n v="17887"/>
    <x v="10"/>
    <x v="4"/>
  </r>
  <r>
    <s v="17887 45 1/3"/>
    <n v="17887"/>
    <x v="43"/>
    <x v="4"/>
  </r>
  <r>
    <s v="17887 46 2/3"/>
    <n v="17887"/>
    <x v="22"/>
    <x v="4"/>
  </r>
  <r>
    <s v="17887 48"/>
    <n v="17887"/>
    <x v="23"/>
    <x v="4"/>
  </r>
  <r>
    <s v="17889 XL ( 158-170 )"/>
    <n v="17889"/>
    <x v="0"/>
    <x v="0"/>
  </r>
  <r>
    <s v="17893 42 2/3"/>
    <n v="17893"/>
    <x v="60"/>
    <x v="4"/>
  </r>
  <r>
    <s v="17893 44 2/3"/>
    <n v="17893"/>
    <x v="21"/>
    <x v="4"/>
  </r>
  <r>
    <s v="17893 45 1/3"/>
    <n v="17893"/>
    <x v="43"/>
    <x v="4"/>
  </r>
  <r>
    <s v="17893 46"/>
    <n v="17893"/>
    <x v="14"/>
    <x v="4"/>
  </r>
  <r>
    <s v="17894 42 2/3"/>
    <n v="17894"/>
    <x v="60"/>
    <x v="4"/>
  </r>
  <r>
    <s v="17894 43 1/3"/>
    <n v="17894"/>
    <x v="40"/>
    <x v="4"/>
  </r>
  <r>
    <s v="17894 44 2/3"/>
    <n v="17894"/>
    <x v="21"/>
    <x v="4"/>
  </r>
  <r>
    <s v="17894 46"/>
    <n v="17894"/>
    <x v="14"/>
    <x v="4"/>
  </r>
  <r>
    <s v="17894 46 2/3"/>
    <n v="17894"/>
    <x v="22"/>
    <x v="4"/>
  </r>
  <r>
    <s v="17901 L"/>
    <n v="17901"/>
    <x v="1"/>
    <x v="0"/>
  </r>
  <r>
    <s v="17901 M"/>
    <n v="17901"/>
    <x v="6"/>
    <x v="0"/>
  </r>
  <r>
    <s v="17901 XL"/>
    <n v="17901"/>
    <x v="5"/>
    <x v="0"/>
  </r>
  <r>
    <s v="17902 41 - 44"/>
    <n v="17902"/>
    <x v="83"/>
    <x v="5"/>
  </r>
  <r>
    <s v="17904 40"/>
    <n v="17904"/>
    <x v="41"/>
    <x v="10"/>
  </r>
  <r>
    <s v="17907 2XL"/>
    <n v="17907"/>
    <x v="38"/>
    <x v="0"/>
  </r>
  <r>
    <s v="17907 L"/>
    <n v="17907"/>
    <x v="1"/>
    <x v="0"/>
  </r>
  <r>
    <s v="17907 M"/>
    <n v="17907"/>
    <x v="6"/>
    <x v="0"/>
  </r>
  <r>
    <s v="17907 S"/>
    <n v="17907"/>
    <x v="7"/>
    <x v="0"/>
  </r>
  <r>
    <s v="17907 XL"/>
    <n v="17907"/>
    <x v="5"/>
    <x v="0"/>
  </r>
  <r>
    <s v="17910 38"/>
    <n v="17910"/>
    <x v="36"/>
    <x v="0"/>
  </r>
  <r>
    <s v="17911 XL"/>
    <n v="17911"/>
    <x v="5"/>
    <x v="0"/>
  </r>
  <r>
    <s v="17913 M"/>
    <n v="17913"/>
    <x v="6"/>
    <x v="4"/>
  </r>
  <r>
    <s v="17915 S"/>
    <n v="17915"/>
    <x v="7"/>
    <x v="0"/>
  </r>
  <r>
    <s v="17916 M ( 38-42 )"/>
    <n v="17916"/>
    <x v="52"/>
    <x v="0"/>
  </r>
  <r>
    <s v="17919 42,5"/>
    <n v="17919"/>
    <x v="67"/>
    <x v="0"/>
  </r>
  <r>
    <s v="17919 43"/>
    <n v="17919"/>
    <x v="9"/>
    <x v="0"/>
  </r>
  <r>
    <s v="17919 44"/>
    <n v="17919"/>
    <x v="10"/>
    <x v="0"/>
  </r>
  <r>
    <s v="17921 42"/>
    <n v="17921"/>
    <x v="16"/>
    <x v="0"/>
  </r>
  <r>
    <s v="17921 44"/>
    <n v="17921"/>
    <x v="10"/>
    <x v="0"/>
  </r>
  <r>
    <s v="17923 45,5"/>
    <n v="17923"/>
    <x v="31"/>
    <x v="0"/>
  </r>
  <r>
    <s v="17925 M"/>
    <n v="17925"/>
    <x v="6"/>
    <x v="1"/>
  </r>
  <r>
    <s v="17926 164"/>
    <n v="17926"/>
    <x v="47"/>
    <x v="3"/>
  </r>
  <r>
    <s v="17931 L"/>
    <n v="17931"/>
    <x v="1"/>
    <x v="3"/>
  </r>
  <r>
    <s v="17931 XL"/>
    <n v="17931"/>
    <x v="5"/>
    <x v="3"/>
  </r>
  <r>
    <s v="17932 2XL"/>
    <n v="17932"/>
    <x v="38"/>
    <x v="0"/>
  </r>
  <r>
    <s v="17932 L"/>
    <n v="17932"/>
    <x v="1"/>
    <x v="0"/>
  </r>
  <r>
    <s v="17932 M"/>
    <n v="17932"/>
    <x v="6"/>
    <x v="0"/>
  </r>
  <r>
    <s v="17932 S"/>
    <n v="17932"/>
    <x v="7"/>
    <x v="0"/>
  </r>
  <r>
    <s v="17932 XL"/>
    <n v="17932"/>
    <x v="5"/>
    <x v="0"/>
  </r>
  <r>
    <s v="17933 2XL"/>
    <n v="17933"/>
    <x v="38"/>
    <x v="0"/>
  </r>
  <r>
    <s v="17933 L"/>
    <n v="17933"/>
    <x v="1"/>
    <x v="0"/>
  </r>
  <r>
    <s v="17933 M"/>
    <n v="17933"/>
    <x v="6"/>
    <x v="0"/>
  </r>
  <r>
    <s v="17933 XL"/>
    <n v="17933"/>
    <x v="5"/>
    <x v="0"/>
  </r>
  <r>
    <s v="17934 XL"/>
    <n v="17934"/>
    <x v="5"/>
    <x v="0"/>
  </r>
  <r>
    <s v="17935 L"/>
    <n v="17935"/>
    <x v="1"/>
    <x v="0"/>
  </r>
  <r>
    <s v="17935 M"/>
    <n v="17935"/>
    <x v="6"/>
    <x v="0"/>
  </r>
  <r>
    <s v="17937 L"/>
    <n v="17937"/>
    <x v="1"/>
    <x v="4"/>
  </r>
  <r>
    <s v="17938 L ( 40/42 )"/>
    <n v="17938"/>
    <x v="32"/>
    <x v="0"/>
  </r>
  <r>
    <s v="17941 L"/>
    <n v="17941"/>
    <x v="1"/>
    <x v="0"/>
  </r>
  <r>
    <s v="17941 M"/>
    <n v="17941"/>
    <x v="6"/>
    <x v="0"/>
  </r>
  <r>
    <s v="17941 S"/>
    <n v="17941"/>
    <x v="7"/>
    <x v="0"/>
  </r>
  <r>
    <s v="17941 XL"/>
    <n v="17941"/>
    <x v="5"/>
    <x v="0"/>
  </r>
  <r>
    <s v="17945 37,5"/>
    <n v="17945"/>
    <x v="15"/>
    <x v="0"/>
  </r>
  <r>
    <s v="17947 L"/>
    <n v="17947"/>
    <x v="1"/>
    <x v="4"/>
  </r>
  <r>
    <s v="17947 M"/>
    <n v="17947"/>
    <x v="6"/>
    <x v="4"/>
  </r>
  <r>
    <s v="17949 S"/>
    <n v="17949"/>
    <x v="7"/>
    <x v="7"/>
  </r>
  <r>
    <s v="17954 44"/>
    <n v="17954"/>
    <x v="10"/>
    <x v="6"/>
  </r>
  <r>
    <s v="17955 140"/>
    <n v="17955"/>
    <x v="8"/>
    <x v="4"/>
  </r>
  <r>
    <s v="17955 152"/>
    <n v="17955"/>
    <x v="46"/>
    <x v="4"/>
  </r>
  <r>
    <s v="17955 164"/>
    <n v="17955"/>
    <x v="47"/>
    <x v="4"/>
  </r>
  <r>
    <s v="17957 1 ( 34-36 )"/>
    <n v="17957"/>
    <x v="104"/>
    <x v="4"/>
  </r>
  <r>
    <s v="17957 2 ( 37-39 )"/>
    <n v="17957"/>
    <x v="24"/>
    <x v="4"/>
  </r>
  <r>
    <s v="17957 3 ( 40-42 )"/>
    <n v="17957"/>
    <x v="49"/>
    <x v="4"/>
  </r>
  <r>
    <s v="17957 4 ( 43-45 )"/>
    <n v="17957"/>
    <x v="25"/>
    <x v="4"/>
  </r>
  <r>
    <s v="17957 5 ( 46-48 )"/>
    <n v="17957"/>
    <x v="50"/>
    <x v="4"/>
  </r>
  <r>
    <s v="17960 128"/>
    <n v="17960"/>
    <x v="71"/>
    <x v="3"/>
  </r>
  <r>
    <s v="17960 140"/>
    <n v="17960"/>
    <x v="8"/>
    <x v="3"/>
  </r>
  <r>
    <s v="17966 40,5"/>
    <n v="17966"/>
    <x v="44"/>
    <x v="0"/>
  </r>
  <r>
    <s v="17967 L"/>
    <n v="17967"/>
    <x v="1"/>
    <x v="4"/>
  </r>
  <r>
    <s v="17967 M"/>
    <n v="17967"/>
    <x v="6"/>
    <x v="4"/>
  </r>
  <r>
    <s v="17967 XL"/>
    <n v="17967"/>
    <x v="5"/>
    <x v="4"/>
  </r>
  <r>
    <s v="17968 XL"/>
    <n v="17968"/>
    <x v="5"/>
    <x v="11"/>
  </r>
  <r>
    <s v="17971 S ( 34/36 )"/>
    <n v="17971"/>
    <x v="85"/>
    <x v="0"/>
  </r>
  <r>
    <s v="17978 41"/>
    <n v="17978"/>
    <x v="35"/>
    <x v="13"/>
  </r>
  <r>
    <s v="17978 42,5"/>
    <n v="17978"/>
    <x v="67"/>
    <x v="13"/>
  </r>
  <r>
    <s v="17978 44,5"/>
    <n v="17978"/>
    <x v="45"/>
    <x v="13"/>
  </r>
  <r>
    <s v="17983 42,5"/>
    <n v="17983"/>
    <x v="67"/>
    <x v="3"/>
  </r>
  <r>
    <s v="17983 44,5"/>
    <n v="17983"/>
    <x v="45"/>
    <x v="3"/>
  </r>
  <r>
    <s v="17985 2XL"/>
    <n v="17985"/>
    <x v="38"/>
    <x v="1"/>
  </r>
  <r>
    <s v="17985 4XL"/>
    <n v="17985"/>
    <x v="109"/>
    <x v="1"/>
  </r>
  <r>
    <s v="17985 L"/>
    <n v="17985"/>
    <x v="1"/>
    <x v="1"/>
  </r>
  <r>
    <s v="17985 M"/>
    <n v="17985"/>
    <x v="6"/>
    <x v="1"/>
  </r>
  <r>
    <s v="17985 S"/>
    <n v="17985"/>
    <x v="7"/>
    <x v="1"/>
  </r>
  <r>
    <s v="17985 XL"/>
    <n v="17985"/>
    <x v="5"/>
    <x v="1"/>
  </r>
  <r>
    <s v="17989 L"/>
    <n v="17989"/>
    <x v="1"/>
    <x v="2"/>
  </r>
  <r>
    <s v="17989 M"/>
    <n v="17989"/>
    <x v="6"/>
    <x v="2"/>
  </r>
  <r>
    <s v="17989 XL"/>
    <n v="17989"/>
    <x v="5"/>
    <x v="2"/>
  </r>
  <r>
    <s v="17991 42"/>
    <n v="17991"/>
    <x v="16"/>
    <x v="4"/>
  </r>
  <r>
    <s v="17996 164"/>
    <n v="17996"/>
    <x v="47"/>
    <x v="4"/>
  </r>
  <r>
    <s v="17997 M ( 38/40 )"/>
    <n v="17997"/>
    <x v="61"/>
    <x v="0"/>
  </r>
  <r>
    <s v="17999 42"/>
    <n v="17999"/>
    <x v="16"/>
    <x v="3"/>
  </r>
  <r>
    <s v="18000 152"/>
    <n v="18000"/>
    <x v="46"/>
    <x v="3"/>
  </r>
  <r>
    <s v="18002 L"/>
    <n v="18002"/>
    <x v="1"/>
    <x v="0"/>
  </r>
  <r>
    <s v="18002 S"/>
    <n v="18002"/>
    <x v="7"/>
    <x v="0"/>
  </r>
  <r>
    <s v="18004 39"/>
    <n v="18004"/>
    <x v="37"/>
    <x v="0"/>
  </r>
  <r>
    <s v="18004 40,5"/>
    <n v="18004"/>
    <x v="44"/>
    <x v="0"/>
  </r>
  <r>
    <s v="18004 41"/>
    <n v="18004"/>
    <x v="35"/>
    <x v="0"/>
  </r>
  <r>
    <s v="18004 43"/>
    <n v="18004"/>
    <x v="9"/>
    <x v="0"/>
  </r>
  <r>
    <s v="18004 44"/>
    <n v="18004"/>
    <x v="10"/>
    <x v="0"/>
  </r>
  <r>
    <s v="18004 44,5"/>
    <n v="18004"/>
    <x v="45"/>
    <x v="0"/>
  </r>
  <r>
    <s v="18004 45,5"/>
    <n v="18004"/>
    <x v="31"/>
    <x v="0"/>
  </r>
  <r>
    <s v="18005 L"/>
    <n v="18005"/>
    <x v="1"/>
    <x v="5"/>
  </r>
  <r>
    <s v="18005 M"/>
    <n v="18005"/>
    <x v="6"/>
    <x v="5"/>
  </r>
  <r>
    <s v="18005 S"/>
    <n v="18005"/>
    <x v="7"/>
    <x v="5"/>
  </r>
  <r>
    <s v="18008 S"/>
    <n v="18008"/>
    <x v="7"/>
    <x v="7"/>
  </r>
  <r>
    <s v="18009 2XL"/>
    <n v="18009"/>
    <x v="38"/>
    <x v="4"/>
  </r>
  <r>
    <s v="18009 L"/>
    <n v="18009"/>
    <x v="1"/>
    <x v="4"/>
  </r>
  <r>
    <s v="18009 M"/>
    <n v="18009"/>
    <x v="6"/>
    <x v="4"/>
  </r>
  <r>
    <s v="18009 S"/>
    <n v="18009"/>
    <x v="7"/>
    <x v="4"/>
  </r>
  <r>
    <s v="18009 XL"/>
    <n v="18009"/>
    <x v="5"/>
    <x v="4"/>
  </r>
  <r>
    <s v="18015 2XL"/>
    <n v="18015"/>
    <x v="38"/>
    <x v="0"/>
  </r>
  <r>
    <s v="18015 L"/>
    <n v="18015"/>
    <x v="1"/>
    <x v="0"/>
  </r>
  <r>
    <s v="18015 M"/>
    <n v="18015"/>
    <x v="6"/>
    <x v="0"/>
  </r>
  <r>
    <s v="18015 S"/>
    <n v="18015"/>
    <x v="7"/>
    <x v="0"/>
  </r>
  <r>
    <s v="18015 XL"/>
    <n v="18015"/>
    <x v="5"/>
    <x v="0"/>
  </r>
  <r>
    <s v="18016 L"/>
    <n v="18016"/>
    <x v="1"/>
    <x v="1"/>
  </r>
  <r>
    <s v="18016 M"/>
    <n v="18016"/>
    <x v="6"/>
    <x v="1"/>
  </r>
  <r>
    <s v="18016 S"/>
    <n v="18016"/>
    <x v="7"/>
    <x v="1"/>
  </r>
  <r>
    <s v="18019 L ( 152-158 )"/>
    <n v="18019"/>
    <x v="12"/>
    <x v="0"/>
  </r>
  <r>
    <s v="18019 M ( 140-152 )"/>
    <n v="18019"/>
    <x v="17"/>
    <x v="0"/>
  </r>
  <r>
    <s v="18019 XL ( 158-170 )"/>
    <n v="18019"/>
    <x v="0"/>
    <x v="0"/>
  </r>
  <r>
    <s v="18020 152"/>
    <n v="18020"/>
    <x v="46"/>
    <x v="4"/>
  </r>
  <r>
    <s v="18023 L"/>
    <n v="18023"/>
    <x v="1"/>
    <x v="3"/>
  </r>
  <r>
    <s v="18023 M"/>
    <n v="18023"/>
    <x v="6"/>
    <x v="3"/>
  </r>
  <r>
    <s v="18024 L ( 152-158 )"/>
    <n v="18024"/>
    <x v="12"/>
    <x v="0"/>
  </r>
  <r>
    <s v="18024 M ( 140-152 )"/>
    <n v="18024"/>
    <x v="17"/>
    <x v="0"/>
  </r>
  <r>
    <s v="18024 S ( 128-140 )"/>
    <n v="18024"/>
    <x v="48"/>
    <x v="0"/>
  </r>
  <r>
    <s v="18024 XL ( 158-170 )"/>
    <n v="18024"/>
    <x v="0"/>
    <x v="0"/>
  </r>
  <r>
    <s v="18027 M"/>
    <n v="18027"/>
    <x v="6"/>
    <x v="0"/>
  </r>
  <r>
    <s v="18029 XS/S"/>
    <n v="18029"/>
    <x v="159"/>
    <x v="12"/>
  </r>
  <r>
    <s v="18032 S ( 34/36 )"/>
    <n v="18032"/>
    <x v="85"/>
    <x v="0"/>
  </r>
  <r>
    <s v="18039 43 1/3"/>
    <n v="18039"/>
    <x v="40"/>
    <x v="4"/>
  </r>
  <r>
    <s v="18041 M ( 38/40 )"/>
    <n v="18041"/>
    <x v="61"/>
    <x v="0"/>
  </r>
  <r>
    <s v="18048 116"/>
    <n v="18048"/>
    <x v="79"/>
    <x v="4"/>
  </r>
  <r>
    <s v="18048 152"/>
    <n v="18048"/>
    <x v="46"/>
    <x v="4"/>
  </r>
  <r>
    <s v="18051 42"/>
    <n v="18051"/>
    <x v="16"/>
    <x v="0"/>
  </r>
  <r>
    <s v="18051 45,5"/>
    <n v="18051"/>
    <x v="31"/>
    <x v="0"/>
  </r>
  <r>
    <s v="18051 46"/>
    <n v="18051"/>
    <x v="14"/>
    <x v="0"/>
  </r>
  <r>
    <s v="18057 M"/>
    <n v="18057"/>
    <x v="6"/>
    <x v="1"/>
  </r>
  <r>
    <s v="18057 S"/>
    <n v="18057"/>
    <x v="7"/>
    <x v="1"/>
  </r>
  <r>
    <s v="18059 XL"/>
    <n v="18059"/>
    <x v="5"/>
    <x v="4"/>
  </r>
  <r>
    <s v="18060 39 1/3"/>
    <n v="18060"/>
    <x v="19"/>
    <x v="4"/>
  </r>
  <r>
    <s v="18060 40"/>
    <n v="18060"/>
    <x v="41"/>
    <x v="4"/>
  </r>
  <r>
    <s v="18060 40 2/3"/>
    <n v="18060"/>
    <x v="42"/>
    <x v="4"/>
  </r>
  <r>
    <s v="18060 42"/>
    <n v="18060"/>
    <x v="16"/>
    <x v="4"/>
  </r>
  <r>
    <s v="18060 43 1/3"/>
    <n v="18060"/>
    <x v="40"/>
    <x v="4"/>
  </r>
  <r>
    <s v="18060 45 1/3"/>
    <n v="18060"/>
    <x v="43"/>
    <x v="4"/>
  </r>
  <r>
    <s v="18060 46"/>
    <n v="18060"/>
    <x v="14"/>
    <x v="4"/>
  </r>
  <r>
    <s v="18062 L"/>
    <n v="18062"/>
    <x v="1"/>
    <x v="1"/>
  </r>
  <r>
    <s v="18062 M"/>
    <n v="18062"/>
    <x v="6"/>
    <x v="1"/>
  </r>
  <r>
    <s v="18062 XL"/>
    <n v="18062"/>
    <x v="5"/>
    <x v="1"/>
  </r>
  <r>
    <s v="18065 L"/>
    <n v="18065"/>
    <x v="1"/>
    <x v="15"/>
  </r>
  <r>
    <s v="18065 S"/>
    <n v="18065"/>
    <x v="7"/>
    <x v="15"/>
  </r>
  <r>
    <s v="18071 M"/>
    <n v="18071"/>
    <x v="6"/>
    <x v="0"/>
  </r>
  <r>
    <s v="18071 XL"/>
    <n v="18071"/>
    <x v="5"/>
    <x v="0"/>
  </r>
  <r>
    <s v="18076 L"/>
    <n v="18076"/>
    <x v="1"/>
    <x v="3"/>
  </r>
  <r>
    <s v="18076 M"/>
    <n v="18076"/>
    <x v="6"/>
    <x v="3"/>
  </r>
  <r>
    <s v="18076 S"/>
    <n v="18076"/>
    <x v="7"/>
    <x v="3"/>
  </r>
  <r>
    <s v="18076 XL"/>
    <n v="18076"/>
    <x v="5"/>
    <x v="3"/>
  </r>
  <r>
    <s v="18078 S"/>
    <n v="18078"/>
    <x v="7"/>
    <x v="2"/>
  </r>
  <r>
    <s v="18079 L"/>
    <n v="18079"/>
    <x v="1"/>
    <x v="0"/>
  </r>
  <r>
    <s v="18079 M"/>
    <n v="18079"/>
    <x v="6"/>
    <x v="0"/>
  </r>
  <r>
    <s v="18082 L"/>
    <n v="18082"/>
    <x v="1"/>
    <x v="0"/>
  </r>
  <r>
    <s v="18082 M"/>
    <n v="18082"/>
    <x v="6"/>
    <x v="0"/>
  </r>
  <r>
    <s v="18087 XL"/>
    <n v="18087"/>
    <x v="5"/>
    <x v="0"/>
  </r>
  <r>
    <s v="18090 42"/>
    <n v="18090"/>
    <x v="16"/>
    <x v="0"/>
  </r>
  <r>
    <s v="18090 42,5"/>
    <n v="18090"/>
    <x v="67"/>
    <x v="0"/>
  </r>
  <r>
    <s v="18090 45"/>
    <n v="18090"/>
    <x v="11"/>
    <x v="0"/>
  </r>
  <r>
    <s v="18091 L"/>
    <n v="18091"/>
    <x v="1"/>
    <x v="0"/>
  </r>
  <r>
    <s v="18091 M"/>
    <n v="18091"/>
    <x v="6"/>
    <x v="0"/>
  </r>
  <r>
    <s v="18091 S"/>
    <n v="18091"/>
    <x v="7"/>
    <x v="0"/>
  </r>
  <r>
    <s v="18091 XL"/>
    <n v="18091"/>
    <x v="5"/>
    <x v="0"/>
  </r>
  <r>
    <s v="18092 43"/>
    <n v="18092"/>
    <x v="9"/>
    <x v="0"/>
  </r>
  <r>
    <s v="18092 44"/>
    <n v="18092"/>
    <x v="10"/>
    <x v="0"/>
  </r>
  <r>
    <s v="18092 44,5"/>
    <n v="18092"/>
    <x v="45"/>
    <x v="0"/>
  </r>
  <r>
    <s v="18094 43"/>
    <n v="18094"/>
    <x v="9"/>
    <x v="0"/>
  </r>
  <r>
    <s v="18095 42"/>
    <n v="18095"/>
    <x v="16"/>
    <x v="6"/>
  </r>
  <r>
    <s v="18096 L"/>
    <n v="18096"/>
    <x v="1"/>
    <x v="4"/>
  </r>
  <r>
    <s v="18096 M"/>
    <n v="18096"/>
    <x v="6"/>
    <x v="4"/>
  </r>
  <r>
    <s v="18097 L ( 152-158 )"/>
    <n v="18097"/>
    <x v="12"/>
    <x v="0"/>
  </r>
  <r>
    <s v="18097 XL ( 158-170 )"/>
    <n v="18097"/>
    <x v="0"/>
    <x v="0"/>
  </r>
  <r>
    <s v="18099 29"/>
    <n v="18099"/>
    <x v="119"/>
    <x v="4"/>
  </r>
  <r>
    <s v="18099 38 2/3"/>
    <n v="18099"/>
    <x v="58"/>
    <x v="4"/>
  </r>
  <r>
    <s v="18100 45"/>
    <n v="18100"/>
    <x v="11"/>
    <x v="3"/>
  </r>
  <r>
    <s v="18102 38"/>
    <n v="18102"/>
    <x v="36"/>
    <x v="4"/>
  </r>
  <r>
    <s v="18105 2XL"/>
    <n v="18105"/>
    <x v="38"/>
    <x v="0"/>
  </r>
  <r>
    <s v="18105 L"/>
    <n v="18105"/>
    <x v="1"/>
    <x v="0"/>
  </r>
  <r>
    <s v="18105 M"/>
    <n v="18105"/>
    <x v="6"/>
    <x v="0"/>
  </r>
  <r>
    <s v="18105 S"/>
    <n v="18105"/>
    <x v="7"/>
    <x v="0"/>
  </r>
  <r>
    <s v="18105 XL"/>
    <n v="18105"/>
    <x v="5"/>
    <x v="0"/>
  </r>
  <r>
    <s v="18110 2XL"/>
    <n v="18110"/>
    <x v="38"/>
    <x v="4"/>
  </r>
  <r>
    <s v="18119 42"/>
    <n v="18119"/>
    <x v="16"/>
    <x v="10"/>
  </r>
  <r>
    <s v="18119 46"/>
    <n v="18119"/>
    <x v="14"/>
    <x v="10"/>
  </r>
  <r>
    <s v="18124 41"/>
    <n v="18124"/>
    <x v="35"/>
    <x v="11"/>
  </r>
  <r>
    <s v="18124 42"/>
    <n v="18124"/>
    <x v="16"/>
    <x v="11"/>
  </r>
  <r>
    <s v="18126 40,5"/>
    <n v="18126"/>
    <x v="44"/>
    <x v="0"/>
  </r>
  <r>
    <s v="18126 44,5"/>
    <n v="18126"/>
    <x v="45"/>
    <x v="0"/>
  </r>
  <r>
    <s v="18126 45,5"/>
    <n v="18126"/>
    <x v="31"/>
    <x v="0"/>
  </r>
  <r>
    <s v="18126 47"/>
    <n v="18126"/>
    <x v="74"/>
    <x v="0"/>
  </r>
  <r>
    <s v="18128 XL"/>
    <n v="18128"/>
    <x v="5"/>
    <x v="3"/>
  </r>
  <r>
    <s v="18132 M ( 38-42 )"/>
    <n v="18132"/>
    <x v="52"/>
    <x v="0"/>
  </r>
  <r>
    <s v="18133 44,5"/>
    <n v="18133"/>
    <x v="45"/>
    <x v="2"/>
  </r>
  <r>
    <s v="18143 2XL"/>
    <n v="18143"/>
    <x v="38"/>
    <x v="0"/>
  </r>
  <r>
    <s v="18143 L"/>
    <n v="18143"/>
    <x v="1"/>
    <x v="0"/>
  </r>
  <r>
    <s v="18143 M"/>
    <n v="18143"/>
    <x v="6"/>
    <x v="0"/>
  </r>
  <r>
    <s v="18143 S"/>
    <n v="18143"/>
    <x v="7"/>
    <x v="0"/>
  </r>
  <r>
    <s v="18143 XL"/>
    <n v="18143"/>
    <x v="5"/>
    <x v="0"/>
  </r>
  <r>
    <s v="18146 42,5"/>
    <n v="18146"/>
    <x v="67"/>
    <x v="18"/>
  </r>
  <r>
    <s v="18146 43,5"/>
    <n v="18146"/>
    <x v="108"/>
    <x v="18"/>
  </r>
  <r>
    <s v="18149 44"/>
    <n v="18149"/>
    <x v="10"/>
    <x v="3"/>
  </r>
  <r>
    <s v="18155 36"/>
    <n v="18155"/>
    <x v="29"/>
    <x v="0"/>
  </r>
  <r>
    <s v="18155 36,5"/>
    <n v="18155"/>
    <x v="34"/>
    <x v="0"/>
  </r>
  <r>
    <s v="18155 38"/>
    <n v="18155"/>
    <x v="36"/>
    <x v="0"/>
  </r>
  <r>
    <s v="18155 38,5"/>
    <n v="18155"/>
    <x v="57"/>
    <x v="0"/>
  </r>
  <r>
    <s v="18155 40,5"/>
    <n v="18155"/>
    <x v="44"/>
    <x v="0"/>
  </r>
  <r>
    <s v="18158 42 2/3"/>
    <n v="18158"/>
    <x v="60"/>
    <x v="4"/>
  </r>
  <r>
    <s v="18158 43 1/3"/>
    <n v="18158"/>
    <x v="40"/>
    <x v="4"/>
  </r>
  <r>
    <s v="18158 44"/>
    <n v="18158"/>
    <x v="10"/>
    <x v="4"/>
  </r>
  <r>
    <s v="18158 44 2/3"/>
    <n v="18158"/>
    <x v="21"/>
    <x v="4"/>
  </r>
  <r>
    <s v="18158 45 1/3"/>
    <n v="18158"/>
    <x v="43"/>
    <x v="4"/>
  </r>
  <r>
    <s v="18161 2XL"/>
    <n v="18161"/>
    <x v="38"/>
    <x v="4"/>
  </r>
  <r>
    <s v="18161 3XL"/>
    <n v="18161"/>
    <x v="82"/>
    <x v="4"/>
  </r>
  <r>
    <s v="18161 L"/>
    <n v="18161"/>
    <x v="1"/>
    <x v="4"/>
  </r>
  <r>
    <s v="18161 M"/>
    <n v="18161"/>
    <x v="6"/>
    <x v="4"/>
  </r>
  <r>
    <s v="18161 S"/>
    <n v="18161"/>
    <x v="7"/>
    <x v="4"/>
  </r>
  <r>
    <s v="18161 XL"/>
    <n v="18161"/>
    <x v="5"/>
    <x v="4"/>
  </r>
  <r>
    <s v="18162 42"/>
    <n v="18162"/>
    <x v="16"/>
    <x v="0"/>
  </r>
  <r>
    <s v="18162 44"/>
    <n v="18162"/>
    <x v="10"/>
    <x v="0"/>
  </r>
  <r>
    <s v="18162 44,5"/>
    <n v="18162"/>
    <x v="45"/>
    <x v="0"/>
  </r>
  <r>
    <s v="18168 39"/>
    <n v="18168"/>
    <x v="37"/>
    <x v="0"/>
  </r>
  <r>
    <s v="18170 L"/>
    <n v="18170"/>
    <x v="1"/>
    <x v="0"/>
  </r>
  <r>
    <s v="18170 M"/>
    <n v="18170"/>
    <x v="6"/>
    <x v="0"/>
  </r>
  <r>
    <s v="18170 S"/>
    <n v="18170"/>
    <x v="7"/>
    <x v="0"/>
  </r>
  <r>
    <s v="18170 XL"/>
    <n v="18170"/>
    <x v="5"/>
    <x v="0"/>
  </r>
  <r>
    <s v="18172 L"/>
    <n v="18172"/>
    <x v="1"/>
    <x v="0"/>
  </r>
  <r>
    <s v="18172 M"/>
    <n v="18172"/>
    <x v="6"/>
    <x v="0"/>
  </r>
  <r>
    <s v="18172 XL"/>
    <n v="18172"/>
    <x v="5"/>
    <x v="0"/>
  </r>
  <r>
    <s v="18177 L"/>
    <n v="18177"/>
    <x v="1"/>
    <x v="6"/>
  </r>
  <r>
    <s v="18177 M"/>
    <n v="18177"/>
    <x v="6"/>
    <x v="6"/>
  </r>
  <r>
    <s v="18177 S"/>
    <n v="18177"/>
    <x v="7"/>
    <x v="6"/>
  </r>
  <r>
    <s v="18178 116"/>
    <n v="18178"/>
    <x v="79"/>
    <x v="4"/>
  </r>
  <r>
    <s v="18178 128"/>
    <n v="18178"/>
    <x v="71"/>
    <x v="4"/>
  </r>
  <r>
    <s v="18178 140"/>
    <n v="18178"/>
    <x v="8"/>
    <x v="4"/>
  </r>
  <r>
    <s v="18178 152"/>
    <n v="18178"/>
    <x v="46"/>
    <x v="4"/>
  </r>
  <r>
    <s v="18179 L"/>
    <n v="18179"/>
    <x v="1"/>
    <x v="0"/>
  </r>
  <r>
    <s v="18179 M"/>
    <n v="18179"/>
    <x v="6"/>
    <x v="0"/>
  </r>
  <r>
    <s v="18179 S"/>
    <n v="18179"/>
    <x v="7"/>
    <x v="0"/>
  </r>
  <r>
    <s v="18182 L"/>
    <n v="18182"/>
    <x v="1"/>
    <x v="0"/>
  </r>
  <r>
    <s v="18182 M"/>
    <n v="18182"/>
    <x v="6"/>
    <x v="0"/>
  </r>
  <r>
    <s v="18182 S"/>
    <n v="18182"/>
    <x v="7"/>
    <x v="0"/>
  </r>
  <r>
    <s v="18184 2XL"/>
    <n v="18184"/>
    <x v="38"/>
    <x v="4"/>
  </r>
  <r>
    <s v="18184 3XL"/>
    <n v="18184"/>
    <x v="82"/>
    <x v="4"/>
  </r>
  <r>
    <s v="18184 L"/>
    <n v="18184"/>
    <x v="1"/>
    <x v="4"/>
  </r>
  <r>
    <s v="18184 M"/>
    <n v="18184"/>
    <x v="6"/>
    <x v="4"/>
  </r>
  <r>
    <s v="18184 S"/>
    <n v="18184"/>
    <x v="7"/>
    <x v="4"/>
  </r>
  <r>
    <s v="18184 XL"/>
    <n v="18184"/>
    <x v="5"/>
    <x v="4"/>
  </r>
  <r>
    <s v="18184 XS"/>
    <n v="18184"/>
    <x v="77"/>
    <x v="4"/>
  </r>
  <r>
    <s v="18185 40"/>
    <n v="18185"/>
    <x v="41"/>
    <x v="0"/>
  </r>
  <r>
    <s v="18185 40,5"/>
    <n v="18185"/>
    <x v="44"/>
    <x v="0"/>
  </r>
  <r>
    <s v="18185 41"/>
    <n v="18185"/>
    <x v="35"/>
    <x v="0"/>
  </r>
  <r>
    <s v="18185 42"/>
    <n v="18185"/>
    <x v="16"/>
    <x v="0"/>
  </r>
  <r>
    <s v="18185 42,5"/>
    <n v="18185"/>
    <x v="67"/>
    <x v="0"/>
  </r>
  <r>
    <s v="18185 43"/>
    <n v="18185"/>
    <x v="9"/>
    <x v="0"/>
  </r>
  <r>
    <s v="18185 44,5"/>
    <n v="18185"/>
    <x v="45"/>
    <x v="0"/>
  </r>
  <r>
    <s v="18185 45,5"/>
    <n v="18185"/>
    <x v="31"/>
    <x v="0"/>
  </r>
  <r>
    <s v="18185 46"/>
    <n v="18185"/>
    <x v="14"/>
    <x v="0"/>
  </r>
  <r>
    <s v="18190 S"/>
    <n v="18190"/>
    <x v="7"/>
    <x v="4"/>
  </r>
  <r>
    <s v="18191 36,5"/>
    <n v="18191"/>
    <x v="34"/>
    <x v="0"/>
  </r>
  <r>
    <s v="18194 42,5"/>
    <n v="18194"/>
    <x v="67"/>
    <x v="0"/>
  </r>
  <r>
    <s v="18194 45"/>
    <n v="18194"/>
    <x v="11"/>
    <x v="0"/>
  </r>
  <r>
    <s v="18194 45,5"/>
    <n v="18194"/>
    <x v="31"/>
    <x v="0"/>
  </r>
  <r>
    <s v="18195 L"/>
    <n v="18195"/>
    <x v="1"/>
    <x v="0"/>
  </r>
  <r>
    <s v="18195 M"/>
    <n v="18195"/>
    <x v="6"/>
    <x v="0"/>
  </r>
  <r>
    <s v="18195 S"/>
    <n v="18195"/>
    <x v="7"/>
    <x v="0"/>
  </r>
  <r>
    <s v="18195 XL"/>
    <n v="18195"/>
    <x v="5"/>
    <x v="0"/>
  </r>
  <r>
    <s v="18198 L"/>
    <n v="18198"/>
    <x v="1"/>
    <x v="0"/>
  </r>
  <r>
    <s v="18198 XL"/>
    <n v="18198"/>
    <x v="5"/>
    <x v="0"/>
  </r>
  <r>
    <s v="18199 140"/>
    <n v="18199"/>
    <x v="8"/>
    <x v="4"/>
  </r>
  <r>
    <s v="18202 44,5"/>
    <n v="18202"/>
    <x v="45"/>
    <x v="0"/>
  </r>
  <r>
    <s v="18203 S ( 128-140 )"/>
    <n v="18203"/>
    <x v="48"/>
    <x v="0"/>
  </r>
  <r>
    <s v="18206 L"/>
    <n v="18206"/>
    <x v="1"/>
    <x v="3"/>
  </r>
  <r>
    <s v="18207 L"/>
    <n v="18207"/>
    <x v="1"/>
    <x v="11"/>
  </r>
  <r>
    <s v="18208 41"/>
    <n v="18208"/>
    <x v="35"/>
    <x v="0"/>
  </r>
  <r>
    <s v="18208 42,5"/>
    <n v="18208"/>
    <x v="67"/>
    <x v="0"/>
  </r>
  <r>
    <s v="18208 44,5"/>
    <n v="18208"/>
    <x v="45"/>
    <x v="0"/>
  </r>
  <r>
    <s v="18208 45"/>
    <n v="18208"/>
    <x v="11"/>
    <x v="0"/>
  </r>
  <r>
    <s v="18208 45,5"/>
    <n v="18208"/>
    <x v="31"/>
    <x v="0"/>
  </r>
  <r>
    <s v="18208 46"/>
    <n v="18208"/>
    <x v="14"/>
    <x v="0"/>
  </r>
  <r>
    <s v="18212 39/42"/>
    <n v="18212"/>
    <x v="72"/>
    <x v="3"/>
  </r>
  <r>
    <s v="18215 L ( 42-47 )"/>
    <n v="18215"/>
    <x v="142"/>
    <x v="0"/>
  </r>
  <r>
    <s v="18215 M ( 38-42 )"/>
    <n v="18215"/>
    <x v="52"/>
    <x v="0"/>
  </r>
  <r>
    <s v="18219 42"/>
    <n v="18219"/>
    <x v="16"/>
    <x v="4"/>
  </r>
  <r>
    <s v="18228 2XL"/>
    <n v="18228"/>
    <x v="38"/>
    <x v="0"/>
  </r>
  <r>
    <s v="18228 L"/>
    <n v="18228"/>
    <x v="1"/>
    <x v="0"/>
  </r>
  <r>
    <s v="18228 M"/>
    <n v="18228"/>
    <x v="6"/>
    <x v="0"/>
  </r>
  <r>
    <s v="18228 XL"/>
    <n v="18228"/>
    <x v="5"/>
    <x v="0"/>
  </r>
  <r>
    <s v="18232 2XL"/>
    <n v="18232"/>
    <x v="38"/>
    <x v="1"/>
  </r>
  <r>
    <s v="18232 L"/>
    <n v="18232"/>
    <x v="1"/>
    <x v="1"/>
  </r>
  <r>
    <s v="18232 M"/>
    <n v="18232"/>
    <x v="6"/>
    <x v="1"/>
  </r>
  <r>
    <s v="18232 S"/>
    <n v="18232"/>
    <x v="7"/>
    <x v="1"/>
  </r>
  <r>
    <s v="18232 XL"/>
    <n v="18232"/>
    <x v="5"/>
    <x v="1"/>
  </r>
  <r>
    <s v="18233 L"/>
    <n v="18233"/>
    <x v="1"/>
    <x v="4"/>
  </r>
  <r>
    <s v="18233 M"/>
    <n v="18233"/>
    <x v="6"/>
    <x v="4"/>
  </r>
  <r>
    <s v="18233 S"/>
    <n v="18233"/>
    <x v="7"/>
    <x v="4"/>
  </r>
  <r>
    <s v="18233 XL"/>
    <n v="18233"/>
    <x v="5"/>
    <x v="4"/>
  </r>
  <r>
    <s v="18236 42"/>
    <n v="18236"/>
    <x v="16"/>
    <x v="0"/>
  </r>
  <r>
    <s v="18236 42,5"/>
    <n v="18236"/>
    <x v="67"/>
    <x v="0"/>
  </r>
  <r>
    <s v="18236 43"/>
    <n v="18236"/>
    <x v="9"/>
    <x v="0"/>
  </r>
  <r>
    <s v="18236 44"/>
    <n v="18236"/>
    <x v="10"/>
    <x v="0"/>
  </r>
  <r>
    <s v="18236 44,5"/>
    <n v="18236"/>
    <x v="45"/>
    <x v="0"/>
  </r>
  <r>
    <s v="18236 45"/>
    <n v="18236"/>
    <x v="11"/>
    <x v="0"/>
  </r>
  <r>
    <s v="18236 46"/>
    <n v="18236"/>
    <x v="14"/>
    <x v="0"/>
  </r>
  <r>
    <s v="18243 39"/>
    <n v="18243"/>
    <x v="37"/>
    <x v="0"/>
  </r>
  <r>
    <s v="18244 41"/>
    <n v="18244"/>
    <x v="35"/>
    <x v="0"/>
  </r>
  <r>
    <s v="18244 44"/>
    <n v="18244"/>
    <x v="10"/>
    <x v="0"/>
  </r>
  <r>
    <s v="18244 46"/>
    <n v="18244"/>
    <x v="14"/>
    <x v="0"/>
  </r>
  <r>
    <s v="18245 40"/>
    <n v="18245"/>
    <x v="41"/>
    <x v="0"/>
  </r>
  <r>
    <s v="18245 40,5"/>
    <n v="18245"/>
    <x v="44"/>
    <x v="0"/>
  </r>
  <r>
    <s v="18250 42 2/3"/>
    <n v="18250"/>
    <x v="60"/>
    <x v="4"/>
  </r>
  <r>
    <s v="18250 43 1/3"/>
    <n v="18250"/>
    <x v="40"/>
    <x v="4"/>
  </r>
  <r>
    <s v="18250 44"/>
    <n v="18250"/>
    <x v="10"/>
    <x v="4"/>
  </r>
  <r>
    <s v="18250 44 2/3"/>
    <n v="18250"/>
    <x v="21"/>
    <x v="4"/>
  </r>
  <r>
    <s v="18250 46"/>
    <n v="18250"/>
    <x v="14"/>
    <x v="4"/>
  </r>
  <r>
    <s v="18255 4 ( 39-42 )"/>
    <n v="18255"/>
    <x v="3"/>
    <x v="1"/>
  </r>
  <r>
    <s v="18255 5 ( 43-46 )"/>
    <n v="18255"/>
    <x v="4"/>
    <x v="1"/>
  </r>
  <r>
    <s v="18256 40 2/3"/>
    <n v="18256"/>
    <x v="42"/>
    <x v="4"/>
  </r>
  <r>
    <s v="18256 41 1/3"/>
    <n v="18256"/>
    <x v="20"/>
    <x v="4"/>
  </r>
  <r>
    <s v="18256 42"/>
    <n v="18256"/>
    <x v="16"/>
    <x v="4"/>
  </r>
  <r>
    <s v="18256 43 1/3"/>
    <n v="18256"/>
    <x v="40"/>
    <x v="4"/>
  </r>
  <r>
    <s v="18256 46"/>
    <n v="18256"/>
    <x v="14"/>
    <x v="4"/>
  </r>
  <r>
    <s v="18257 128"/>
    <n v="18257"/>
    <x v="71"/>
    <x v="1"/>
  </r>
  <r>
    <s v="18257 164"/>
    <n v="18257"/>
    <x v="47"/>
    <x v="1"/>
  </r>
  <r>
    <s v="18259 S"/>
    <n v="18259"/>
    <x v="7"/>
    <x v="1"/>
  </r>
  <r>
    <s v="18265 40"/>
    <n v="18265"/>
    <x v="41"/>
    <x v="0"/>
  </r>
  <r>
    <s v="18265 42"/>
    <n v="18265"/>
    <x v="16"/>
    <x v="0"/>
  </r>
  <r>
    <s v="18265 44"/>
    <n v="18265"/>
    <x v="10"/>
    <x v="0"/>
  </r>
  <r>
    <s v="18265 44,5"/>
    <n v="18265"/>
    <x v="45"/>
    <x v="0"/>
  </r>
  <r>
    <s v="18265 47"/>
    <n v="18265"/>
    <x v="74"/>
    <x v="0"/>
  </r>
  <r>
    <s v="18265 47,5"/>
    <n v="18265"/>
    <x v="84"/>
    <x v="0"/>
  </r>
  <r>
    <s v="18268 S ( 128-140 )"/>
    <n v="18268"/>
    <x v="48"/>
    <x v="0"/>
  </r>
  <r>
    <s v="18270 40"/>
    <n v="18270"/>
    <x v="41"/>
    <x v="7"/>
  </r>
  <r>
    <s v="18270 41"/>
    <n v="18270"/>
    <x v="35"/>
    <x v="7"/>
  </r>
  <r>
    <s v="18270 41,5"/>
    <n v="18270"/>
    <x v="97"/>
    <x v="7"/>
  </r>
  <r>
    <s v="18270 42,5"/>
    <n v="18270"/>
    <x v="67"/>
    <x v="7"/>
  </r>
  <r>
    <s v="18270 43"/>
    <n v="18270"/>
    <x v="9"/>
    <x v="7"/>
  </r>
  <r>
    <s v="18270 44"/>
    <n v="18270"/>
    <x v="10"/>
    <x v="7"/>
  </r>
  <r>
    <s v="18273 38,5"/>
    <n v="18273"/>
    <x v="57"/>
    <x v="0"/>
  </r>
  <r>
    <s v="18273 42"/>
    <n v="18273"/>
    <x v="16"/>
    <x v="0"/>
  </r>
  <r>
    <s v="18275 S ( 34/36 )"/>
    <n v="18275"/>
    <x v="85"/>
    <x v="0"/>
  </r>
  <r>
    <s v="18279 152"/>
    <n v="18279"/>
    <x v="46"/>
    <x v="3"/>
  </r>
  <r>
    <s v="18280 S"/>
    <n v="18280"/>
    <x v="7"/>
    <x v="1"/>
  </r>
  <r>
    <s v="18287 XL"/>
    <n v="18287"/>
    <x v="5"/>
    <x v="3"/>
  </r>
  <r>
    <s v="18291 L"/>
    <n v="18291"/>
    <x v="1"/>
    <x v="4"/>
  </r>
  <r>
    <s v="18291 M"/>
    <n v="18291"/>
    <x v="6"/>
    <x v="4"/>
  </r>
  <r>
    <s v="18293 14 (46-48)"/>
    <n v="18293"/>
    <x v="124"/>
    <x v="12"/>
  </r>
  <r>
    <s v="18295 164"/>
    <n v="18295"/>
    <x v="47"/>
    <x v="4"/>
  </r>
  <r>
    <s v="18296 140/152"/>
    <n v="18296"/>
    <x v="111"/>
    <x v="1"/>
  </r>
  <r>
    <s v="18296 164/176"/>
    <n v="18296"/>
    <x v="68"/>
    <x v="1"/>
  </r>
  <r>
    <s v="18297 L ( 40/42 )"/>
    <n v="18297"/>
    <x v="32"/>
    <x v="0"/>
  </r>
  <r>
    <s v="18297 M ( 38/40 )"/>
    <n v="18297"/>
    <x v="61"/>
    <x v="0"/>
  </r>
  <r>
    <s v="18297 S ( 34/36 )"/>
    <n v="18297"/>
    <x v="85"/>
    <x v="0"/>
  </r>
  <r>
    <s v="18297 XS ( 32/34 )"/>
    <n v="18297"/>
    <x v="100"/>
    <x v="0"/>
  </r>
  <r>
    <s v="18301 2XL"/>
    <n v="18301"/>
    <x v="38"/>
    <x v="4"/>
  </r>
  <r>
    <s v="18301 L"/>
    <n v="18301"/>
    <x v="1"/>
    <x v="4"/>
  </r>
  <r>
    <s v="18301 M"/>
    <n v="18301"/>
    <x v="6"/>
    <x v="4"/>
  </r>
  <r>
    <s v="18301 S"/>
    <n v="18301"/>
    <x v="7"/>
    <x v="4"/>
  </r>
  <r>
    <s v="18301 XL"/>
    <n v="18301"/>
    <x v="5"/>
    <x v="4"/>
  </r>
  <r>
    <s v="18306 S"/>
    <n v="18306"/>
    <x v="7"/>
    <x v="11"/>
  </r>
  <r>
    <s v="18307 2XL"/>
    <n v="18307"/>
    <x v="38"/>
    <x v="0"/>
  </r>
  <r>
    <s v="18307 M"/>
    <n v="18307"/>
    <x v="6"/>
    <x v="0"/>
  </r>
  <r>
    <s v="18307 XL"/>
    <n v="18307"/>
    <x v="5"/>
    <x v="0"/>
  </r>
  <r>
    <s v="18308 35 - 38"/>
    <n v="18308"/>
    <x v="93"/>
    <x v="4"/>
  </r>
  <r>
    <s v="18308 39 - 42"/>
    <n v="18308"/>
    <x v="94"/>
    <x v="4"/>
  </r>
  <r>
    <s v="18308 43 - 46"/>
    <n v="18308"/>
    <x v="95"/>
    <x v="4"/>
  </r>
  <r>
    <s v="18308 47 - 50"/>
    <n v="18308"/>
    <x v="133"/>
    <x v="4"/>
  </r>
  <r>
    <s v="18309 41 - 44"/>
    <n v="18309"/>
    <x v="83"/>
    <x v="5"/>
  </r>
  <r>
    <s v="18310 XS ( 32/34 )"/>
    <n v="18310"/>
    <x v="100"/>
    <x v="0"/>
  </r>
  <r>
    <s v="18312 40"/>
    <n v="18312"/>
    <x v="41"/>
    <x v="16"/>
  </r>
  <r>
    <s v="18312 41,5"/>
    <n v="18312"/>
    <x v="97"/>
    <x v="16"/>
  </r>
  <r>
    <s v="18313 42"/>
    <n v="18313"/>
    <x v="16"/>
    <x v="0"/>
  </r>
  <r>
    <s v="18313 42,5"/>
    <n v="18313"/>
    <x v="67"/>
    <x v="0"/>
  </r>
  <r>
    <s v="18313 46"/>
    <n v="18313"/>
    <x v="14"/>
    <x v="0"/>
  </r>
  <r>
    <s v="18314 5 ( 43-46 )"/>
    <n v="18314"/>
    <x v="4"/>
    <x v="1"/>
  </r>
  <r>
    <s v="18319 36"/>
    <n v="18319"/>
    <x v="29"/>
    <x v="4"/>
  </r>
  <r>
    <s v="18321 S"/>
    <n v="18321"/>
    <x v="7"/>
    <x v="0"/>
  </r>
  <r>
    <s v="18322 45"/>
    <n v="18322"/>
    <x v="11"/>
    <x v="0"/>
  </r>
  <r>
    <s v="18325 M ( 140-152 )"/>
    <n v="18325"/>
    <x v="17"/>
    <x v="0"/>
  </r>
  <r>
    <s v="18325 S ( 128-140 )"/>
    <n v="18325"/>
    <x v="48"/>
    <x v="0"/>
  </r>
  <r>
    <s v="18330 36"/>
    <n v="18330"/>
    <x v="29"/>
    <x v="0"/>
  </r>
  <r>
    <s v="18333 40,5"/>
    <n v="18333"/>
    <x v="44"/>
    <x v="0"/>
  </r>
  <r>
    <s v="18333 41"/>
    <n v="18333"/>
    <x v="35"/>
    <x v="0"/>
  </r>
  <r>
    <s v="18333 42"/>
    <n v="18333"/>
    <x v="16"/>
    <x v="0"/>
  </r>
  <r>
    <s v="18333 42,5"/>
    <n v="18333"/>
    <x v="67"/>
    <x v="0"/>
  </r>
  <r>
    <s v="18333 44"/>
    <n v="18333"/>
    <x v="10"/>
    <x v="0"/>
  </r>
  <r>
    <s v="18333 44,5"/>
    <n v="18333"/>
    <x v="45"/>
    <x v="0"/>
  </r>
  <r>
    <s v="18339 39 1/3"/>
    <n v="18339"/>
    <x v="19"/>
    <x v="4"/>
  </r>
  <r>
    <s v="18339 41 1/3"/>
    <n v="18339"/>
    <x v="20"/>
    <x v="4"/>
  </r>
  <r>
    <s v="18339 42"/>
    <n v="18339"/>
    <x v="16"/>
    <x v="4"/>
  </r>
  <r>
    <s v="18339 42 2/3"/>
    <n v="18339"/>
    <x v="60"/>
    <x v="4"/>
  </r>
  <r>
    <s v="18339 43 1/3"/>
    <n v="18339"/>
    <x v="40"/>
    <x v="4"/>
  </r>
  <r>
    <s v="18339 44"/>
    <n v="18339"/>
    <x v="10"/>
    <x v="4"/>
  </r>
  <r>
    <s v="18339 44 2/3"/>
    <n v="18339"/>
    <x v="21"/>
    <x v="4"/>
  </r>
  <r>
    <s v="18339 45 1/3"/>
    <n v="18339"/>
    <x v="43"/>
    <x v="4"/>
  </r>
  <r>
    <s v="18340 M"/>
    <n v="18340"/>
    <x v="6"/>
    <x v="0"/>
  </r>
  <r>
    <s v="18341 2 ( Senior )"/>
    <n v="18341"/>
    <x v="78"/>
    <x v="1"/>
  </r>
  <r>
    <s v="18343 4 ( 43-45 )"/>
    <n v="18343"/>
    <x v="25"/>
    <x v="4"/>
  </r>
  <r>
    <s v="18344 45"/>
    <n v="18344"/>
    <x v="11"/>
    <x v="0"/>
  </r>
  <r>
    <s v="18344 45,5"/>
    <n v="18344"/>
    <x v="31"/>
    <x v="0"/>
  </r>
  <r>
    <s v="18346 M"/>
    <n v="18346"/>
    <x v="6"/>
    <x v="0"/>
  </r>
  <r>
    <s v="18349 42"/>
    <n v="18349"/>
    <x v="16"/>
    <x v="4"/>
  </r>
  <r>
    <s v="18356 3XL"/>
    <n v="18356"/>
    <x v="82"/>
    <x v="4"/>
  </r>
  <r>
    <s v="18358 L"/>
    <n v="18358"/>
    <x v="1"/>
    <x v="0"/>
  </r>
  <r>
    <s v="18364 L"/>
    <n v="18364"/>
    <x v="1"/>
    <x v="0"/>
  </r>
  <r>
    <s v="18367 XL"/>
    <n v="18367"/>
    <x v="5"/>
    <x v="1"/>
  </r>
  <r>
    <s v="18368 44"/>
    <n v="18368"/>
    <x v="10"/>
    <x v="0"/>
  </r>
  <r>
    <s v="18368 47,5"/>
    <n v="18368"/>
    <x v="84"/>
    <x v="0"/>
  </r>
  <r>
    <s v="18373 L"/>
    <n v="18373"/>
    <x v="1"/>
    <x v="4"/>
  </r>
  <r>
    <s v="18373 M"/>
    <n v="18373"/>
    <x v="6"/>
    <x v="4"/>
  </r>
  <r>
    <s v="18373 S"/>
    <n v="18373"/>
    <x v="7"/>
    <x v="4"/>
  </r>
  <r>
    <s v="18373 XL"/>
    <n v="18373"/>
    <x v="5"/>
    <x v="4"/>
  </r>
  <r>
    <s v="18375 2XL"/>
    <n v="18375"/>
    <x v="38"/>
    <x v="0"/>
  </r>
  <r>
    <s v="18375 L"/>
    <n v="18375"/>
    <x v="1"/>
    <x v="0"/>
  </r>
  <r>
    <s v="18375 M"/>
    <n v="18375"/>
    <x v="6"/>
    <x v="0"/>
  </r>
  <r>
    <s v="18375 S"/>
    <n v="18375"/>
    <x v="7"/>
    <x v="0"/>
  </r>
  <r>
    <s v="18375 XL"/>
    <n v="18375"/>
    <x v="5"/>
    <x v="0"/>
  </r>
  <r>
    <s v="18376 164"/>
    <n v="18376"/>
    <x v="47"/>
    <x v="3"/>
  </r>
  <r>
    <s v="18378 M"/>
    <n v="18378"/>
    <x v="6"/>
    <x v="0"/>
  </r>
  <r>
    <s v="18378 XL"/>
    <n v="18378"/>
    <x v="5"/>
    <x v="0"/>
  </r>
  <r>
    <s v="18379 2XL"/>
    <n v="18379"/>
    <x v="38"/>
    <x v="0"/>
  </r>
  <r>
    <s v="18379 L"/>
    <n v="18379"/>
    <x v="1"/>
    <x v="0"/>
  </r>
  <r>
    <s v="18379 M"/>
    <n v="18379"/>
    <x v="6"/>
    <x v="0"/>
  </r>
  <r>
    <s v="18379 S"/>
    <n v="18379"/>
    <x v="7"/>
    <x v="0"/>
  </r>
  <r>
    <s v="18382 42,5"/>
    <n v="18382"/>
    <x v="67"/>
    <x v="0"/>
  </r>
  <r>
    <s v="18382 45"/>
    <n v="18382"/>
    <x v="11"/>
    <x v="0"/>
  </r>
  <r>
    <s v="18382 45,5"/>
    <n v="18382"/>
    <x v="31"/>
    <x v="0"/>
  </r>
  <r>
    <s v="18386 164"/>
    <n v="18386"/>
    <x v="47"/>
    <x v="4"/>
  </r>
  <r>
    <s v="18389 L ( 42-46 )"/>
    <n v="18389"/>
    <x v="51"/>
    <x v="0"/>
  </r>
  <r>
    <s v="18389 M ( 38-42 )"/>
    <n v="18389"/>
    <x v="52"/>
    <x v="0"/>
  </r>
  <r>
    <s v="18390 40"/>
    <n v="18390"/>
    <x v="41"/>
    <x v="0"/>
  </r>
  <r>
    <s v="18390 40,5"/>
    <n v="18390"/>
    <x v="44"/>
    <x v="0"/>
  </r>
  <r>
    <s v="18390 42,5"/>
    <n v="18390"/>
    <x v="67"/>
    <x v="0"/>
  </r>
  <r>
    <s v="18390 43"/>
    <n v="18390"/>
    <x v="9"/>
    <x v="0"/>
  </r>
  <r>
    <s v="18390 44"/>
    <n v="18390"/>
    <x v="10"/>
    <x v="0"/>
  </r>
  <r>
    <s v="18390 44,5"/>
    <n v="18390"/>
    <x v="45"/>
    <x v="0"/>
  </r>
  <r>
    <s v="18390 45"/>
    <n v="18390"/>
    <x v="11"/>
    <x v="0"/>
  </r>
  <r>
    <s v="18390 45,5"/>
    <n v="18390"/>
    <x v="31"/>
    <x v="0"/>
  </r>
  <r>
    <s v="18390 46"/>
    <n v="18390"/>
    <x v="14"/>
    <x v="0"/>
  </r>
  <r>
    <s v="18390 47"/>
    <n v="18390"/>
    <x v="74"/>
    <x v="0"/>
  </r>
  <r>
    <s v="18390 47,5"/>
    <n v="18390"/>
    <x v="84"/>
    <x v="0"/>
  </r>
  <r>
    <s v="18391 2XL"/>
    <n v="18391"/>
    <x v="38"/>
    <x v="0"/>
  </r>
  <r>
    <s v="18392 4"/>
    <n v="18392"/>
    <x v="141"/>
    <x v="1"/>
  </r>
  <r>
    <s v="18394 L ( 152-158 )"/>
    <n v="18394"/>
    <x v="12"/>
    <x v="0"/>
  </r>
  <r>
    <s v="18395 2XL"/>
    <n v="18395"/>
    <x v="38"/>
    <x v="0"/>
  </r>
  <r>
    <s v="18395 L"/>
    <n v="18395"/>
    <x v="1"/>
    <x v="0"/>
  </r>
  <r>
    <s v="18395 M"/>
    <n v="18395"/>
    <x v="6"/>
    <x v="0"/>
  </r>
  <r>
    <s v="18395 S"/>
    <n v="18395"/>
    <x v="7"/>
    <x v="0"/>
  </r>
  <r>
    <s v="18395 XL"/>
    <n v="18395"/>
    <x v="5"/>
    <x v="0"/>
  </r>
  <r>
    <s v="18397 M"/>
    <n v="18397"/>
    <x v="6"/>
    <x v="0"/>
  </r>
  <r>
    <s v="18399 39"/>
    <n v="18399"/>
    <x v="37"/>
    <x v="0"/>
  </r>
  <r>
    <s v="18399 40"/>
    <n v="18399"/>
    <x v="41"/>
    <x v="0"/>
  </r>
  <r>
    <s v="18399 40,5"/>
    <n v="18399"/>
    <x v="44"/>
    <x v="0"/>
  </r>
  <r>
    <s v="18399 41"/>
    <n v="18399"/>
    <x v="35"/>
    <x v="0"/>
  </r>
  <r>
    <s v="18399 42"/>
    <n v="18399"/>
    <x v="16"/>
    <x v="0"/>
  </r>
  <r>
    <s v="18399 42,5"/>
    <n v="18399"/>
    <x v="67"/>
    <x v="0"/>
  </r>
  <r>
    <s v="18399 44,5"/>
    <n v="18399"/>
    <x v="45"/>
    <x v="0"/>
  </r>
  <r>
    <s v="18399 45,5"/>
    <n v="18399"/>
    <x v="31"/>
    <x v="0"/>
  </r>
  <r>
    <s v="18401 L"/>
    <n v="18401"/>
    <x v="1"/>
    <x v="11"/>
  </r>
  <r>
    <s v="18401 M"/>
    <n v="18401"/>
    <x v="6"/>
    <x v="11"/>
  </r>
  <r>
    <s v="18401 S"/>
    <n v="18401"/>
    <x v="7"/>
    <x v="11"/>
  </r>
  <r>
    <s v="18407 37,5"/>
    <n v="18407"/>
    <x v="15"/>
    <x v="7"/>
  </r>
  <r>
    <s v="18407 39,5"/>
    <n v="18407"/>
    <x v="90"/>
    <x v="7"/>
  </r>
  <r>
    <s v="18408 XL"/>
    <n v="18408"/>
    <x v="5"/>
    <x v="1"/>
  </r>
  <r>
    <s v="18410 L"/>
    <n v="18410"/>
    <x v="1"/>
    <x v="3"/>
  </r>
  <r>
    <s v="18413 3 ( 40-42 )"/>
    <n v="18413"/>
    <x v="49"/>
    <x v="4"/>
  </r>
  <r>
    <s v="18413 5 ( 46-48 )"/>
    <n v="18413"/>
    <x v="50"/>
    <x v="4"/>
  </r>
  <r>
    <s v="18414 L"/>
    <n v="18414"/>
    <x v="1"/>
    <x v="0"/>
  </r>
  <r>
    <s v="18414 M"/>
    <n v="18414"/>
    <x v="6"/>
    <x v="0"/>
  </r>
  <r>
    <s v="18414 S"/>
    <n v="18414"/>
    <x v="7"/>
    <x v="0"/>
  </r>
  <r>
    <s v="18415 L"/>
    <n v="18415"/>
    <x v="1"/>
    <x v="0"/>
  </r>
  <r>
    <s v="18415 M"/>
    <n v="18415"/>
    <x v="6"/>
    <x v="0"/>
  </r>
  <r>
    <s v="18415 S"/>
    <n v="18415"/>
    <x v="7"/>
    <x v="0"/>
  </r>
  <r>
    <s v="18415 XL"/>
    <n v="18415"/>
    <x v="5"/>
    <x v="0"/>
  </r>
  <r>
    <s v="18420 43"/>
    <n v="18420"/>
    <x v="9"/>
    <x v="11"/>
  </r>
  <r>
    <s v="18421 164"/>
    <n v="18421"/>
    <x v="47"/>
    <x v="5"/>
  </r>
  <r>
    <s v="18426 L"/>
    <n v="18426"/>
    <x v="1"/>
    <x v="0"/>
  </r>
  <r>
    <s v="18426 M"/>
    <n v="18426"/>
    <x v="6"/>
    <x v="0"/>
  </r>
  <r>
    <s v="18429 7 ( L )"/>
    <n v="18429"/>
    <x v="39"/>
    <x v="10"/>
  </r>
  <r>
    <s v="18435 34"/>
    <n v="18435"/>
    <x v="27"/>
    <x v="0"/>
  </r>
  <r>
    <s v="18438 L"/>
    <n v="18438"/>
    <x v="1"/>
    <x v="0"/>
  </r>
  <r>
    <s v="18438 M"/>
    <n v="18438"/>
    <x v="6"/>
    <x v="0"/>
  </r>
  <r>
    <s v="18438 S"/>
    <n v="18438"/>
    <x v="7"/>
    <x v="0"/>
  </r>
  <r>
    <s v="18438 XL"/>
    <n v="18438"/>
    <x v="5"/>
    <x v="0"/>
  </r>
  <r>
    <s v="18442 38,5"/>
    <n v="18442"/>
    <x v="57"/>
    <x v="0"/>
  </r>
  <r>
    <s v="18445 L ( 40/42 )"/>
    <n v="18445"/>
    <x v="32"/>
    <x v="0"/>
  </r>
  <r>
    <s v="18445 M ( 38/40 )"/>
    <n v="18445"/>
    <x v="61"/>
    <x v="0"/>
  </r>
  <r>
    <s v="18445 S ( 34/36 )"/>
    <n v="18445"/>
    <x v="85"/>
    <x v="0"/>
  </r>
  <r>
    <s v="18445 XL ( 44/46 )"/>
    <n v="18445"/>
    <x v="33"/>
    <x v="0"/>
  </r>
  <r>
    <s v="18445 XS ( 32/34 )"/>
    <n v="18445"/>
    <x v="100"/>
    <x v="0"/>
  </r>
  <r>
    <s v="18447 4 ( 43-46 )"/>
    <n v="18447"/>
    <x v="65"/>
    <x v="3"/>
  </r>
  <r>
    <s v="18448 XL"/>
    <n v="18448"/>
    <x v="5"/>
    <x v="3"/>
  </r>
  <r>
    <s v="18450 40"/>
    <n v="18450"/>
    <x v="41"/>
    <x v="0"/>
  </r>
  <r>
    <s v="18451 44,5"/>
    <n v="18451"/>
    <x v="45"/>
    <x v="0"/>
  </r>
  <r>
    <s v="18451 45"/>
    <n v="18451"/>
    <x v="11"/>
    <x v="0"/>
  </r>
  <r>
    <s v="18452 42 2/3"/>
    <n v="18452"/>
    <x v="60"/>
    <x v="4"/>
  </r>
  <r>
    <s v="18452 43 1/3"/>
    <n v="18452"/>
    <x v="40"/>
    <x v="4"/>
  </r>
  <r>
    <s v="18453 2XL"/>
    <n v="18453"/>
    <x v="38"/>
    <x v="0"/>
  </r>
  <r>
    <s v="18453 L"/>
    <n v="18453"/>
    <x v="1"/>
    <x v="0"/>
  </r>
  <r>
    <s v="18453 M"/>
    <n v="18453"/>
    <x v="6"/>
    <x v="0"/>
  </r>
  <r>
    <s v="18453 S"/>
    <n v="18453"/>
    <x v="7"/>
    <x v="0"/>
  </r>
  <r>
    <s v="18453 XL"/>
    <n v="18453"/>
    <x v="5"/>
    <x v="0"/>
  </r>
  <r>
    <s v="18454 164"/>
    <n v="18454"/>
    <x v="47"/>
    <x v="4"/>
  </r>
  <r>
    <s v="18457 L"/>
    <n v="18457"/>
    <x v="1"/>
    <x v="3"/>
  </r>
  <r>
    <s v="18457 S"/>
    <n v="18457"/>
    <x v="7"/>
    <x v="3"/>
  </r>
  <r>
    <s v="18457 XL"/>
    <n v="18457"/>
    <x v="5"/>
    <x v="3"/>
  </r>
  <r>
    <s v="18461 M ( 140-152 )"/>
    <n v="18461"/>
    <x v="17"/>
    <x v="0"/>
  </r>
  <r>
    <s v="18463 XL"/>
    <n v="18463"/>
    <x v="5"/>
    <x v="0"/>
  </r>
  <r>
    <s v="18466 2XL"/>
    <n v="18466"/>
    <x v="38"/>
    <x v="0"/>
  </r>
  <r>
    <s v="18467 40"/>
    <n v="18467"/>
    <x v="41"/>
    <x v="4"/>
  </r>
  <r>
    <s v="18467 40 2/3"/>
    <n v="18467"/>
    <x v="42"/>
    <x v="4"/>
  </r>
  <r>
    <s v="18467 42 2/3"/>
    <n v="18467"/>
    <x v="60"/>
    <x v="4"/>
  </r>
  <r>
    <s v="18467 43 1/3"/>
    <n v="18467"/>
    <x v="40"/>
    <x v="4"/>
  </r>
  <r>
    <s v="18467 44"/>
    <n v="18467"/>
    <x v="10"/>
    <x v="4"/>
  </r>
  <r>
    <s v="18467 44 2/3"/>
    <n v="18467"/>
    <x v="21"/>
    <x v="4"/>
  </r>
  <r>
    <s v="18467 45 1/3"/>
    <n v="18467"/>
    <x v="43"/>
    <x v="4"/>
  </r>
  <r>
    <s v="18467 46"/>
    <n v="18467"/>
    <x v="14"/>
    <x v="4"/>
  </r>
  <r>
    <s v="18467 46 2/3"/>
    <n v="18467"/>
    <x v="22"/>
    <x v="4"/>
  </r>
  <r>
    <s v="18468 164"/>
    <n v="18468"/>
    <x v="47"/>
    <x v="4"/>
  </r>
  <r>
    <s v="18469 44 2/3"/>
    <n v="18469"/>
    <x v="21"/>
    <x v="4"/>
  </r>
  <r>
    <s v="18471 L"/>
    <n v="18471"/>
    <x v="1"/>
    <x v="4"/>
  </r>
  <r>
    <s v="18471 S"/>
    <n v="18471"/>
    <x v="7"/>
    <x v="4"/>
  </r>
  <r>
    <s v="18471 XL"/>
    <n v="18471"/>
    <x v="5"/>
    <x v="4"/>
  </r>
  <r>
    <s v="18472 L"/>
    <n v="18472"/>
    <x v="1"/>
    <x v="0"/>
  </r>
  <r>
    <s v="18472 M"/>
    <n v="18472"/>
    <x v="6"/>
    <x v="0"/>
  </r>
  <r>
    <s v="18472 S"/>
    <n v="18472"/>
    <x v="7"/>
    <x v="0"/>
  </r>
  <r>
    <s v="18472 XL"/>
    <n v="18472"/>
    <x v="5"/>
    <x v="0"/>
  </r>
  <r>
    <s v="18474 L"/>
    <n v="18474"/>
    <x v="1"/>
    <x v="1"/>
  </r>
  <r>
    <s v="18477 158"/>
    <n v="18477"/>
    <x v="156"/>
    <x v="4"/>
  </r>
  <r>
    <s v="18477 164"/>
    <n v="18477"/>
    <x v="47"/>
    <x v="4"/>
  </r>
  <r>
    <s v="18477 176"/>
    <n v="18477"/>
    <x v="18"/>
    <x v="4"/>
  </r>
  <r>
    <s v="18479 39"/>
    <n v="18479"/>
    <x v="37"/>
    <x v="2"/>
  </r>
  <r>
    <s v="18480 2XL"/>
    <n v="18480"/>
    <x v="38"/>
    <x v="0"/>
  </r>
  <r>
    <s v="18480 L"/>
    <n v="18480"/>
    <x v="1"/>
    <x v="0"/>
  </r>
  <r>
    <s v="18480 S"/>
    <n v="18480"/>
    <x v="7"/>
    <x v="0"/>
  </r>
  <r>
    <s v="18481 L"/>
    <n v="18481"/>
    <x v="1"/>
    <x v="2"/>
  </r>
  <r>
    <s v="18481 M"/>
    <n v="18481"/>
    <x v="6"/>
    <x v="2"/>
  </r>
  <r>
    <s v="18481 S"/>
    <n v="18481"/>
    <x v="7"/>
    <x v="2"/>
  </r>
  <r>
    <s v="18481 XL"/>
    <n v="18481"/>
    <x v="5"/>
    <x v="2"/>
  </r>
  <r>
    <s v="18483 36,5"/>
    <n v="18483"/>
    <x v="34"/>
    <x v="0"/>
  </r>
  <r>
    <s v="18489 164"/>
    <n v="18489"/>
    <x v="47"/>
    <x v="4"/>
  </r>
  <r>
    <s v="18492 M"/>
    <n v="18492"/>
    <x v="6"/>
    <x v="1"/>
  </r>
  <r>
    <s v="18494 41 1/3"/>
    <n v="18494"/>
    <x v="20"/>
    <x v="4"/>
  </r>
  <r>
    <s v="18495 164"/>
    <n v="18495"/>
    <x v="47"/>
    <x v="4"/>
  </r>
  <r>
    <s v="18496 L"/>
    <n v="18496"/>
    <x v="1"/>
    <x v="4"/>
  </r>
  <r>
    <s v="18496 M"/>
    <n v="18496"/>
    <x v="6"/>
    <x v="4"/>
  </r>
  <r>
    <s v="18496 S"/>
    <n v="18496"/>
    <x v="7"/>
    <x v="4"/>
  </r>
  <r>
    <s v="18496 XS"/>
    <n v="18496"/>
    <x v="77"/>
    <x v="4"/>
  </r>
  <r>
    <s v="18497 42"/>
    <n v="18497"/>
    <x v="16"/>
    <x v="3"/>
  </r>
  <r>
    <s v="18497 42,5"/>
    <n v="18497"/>
    <x v="67"/>
    <x v="3"/>
  </r>
  <r>
    <s v="18497 43"/>
    <n v="18497"/>
    <x v="9"/>
    <x v="3"/>
  </r>
  <r>
    <s v="18497 46,5"/>
    <n v="18497"/>
    <x v="115"/>
    <x v="3"/>
  </r>
  <r>
    <s v="18499 2XL"/>
    <n v="18499"/>
    <x v="38"/>
    <x v="0"/>
  </r>
  <r>
    <s v="18499 L"/>
    <n v="18499"/>
    <x v="1"/>
    <x v="0"/>
  </r>
  <r>
    <s v="18499 M"/>
    <n v="18499"/>
    <x v="6"/>
    <x v="0"/>
  </r>
  <r>
    <s v="18499 S"/>
    <n v="18499"/>
    <x v="7"/>
    <x v="0"/>
  </r>
  <r>
    <s v="18499 XL"/>
    <n v="18499"/>
    <x v="5"/>
    <x v="0"/>
  </r>
  <r>
    <s v="18504 L"/>
    <n v="18504"/>
    <x v="1"/>
    <x v="0"/>
  </r>
  <r>
    <s v="18504 M"/>
    <n v="18504"/>
    <x v="6"/>
    <x v="0"/>
  </r>
  <r>
    <s v="18504 S"/>
    <n v="18504"/>
    <x v="7"/>
    <x v="0"/>
  </r>
  <r>
    <s v="18504 XL"/>
    <n v="18504"/>
    <x v="5"/>
    <x v="0"/>
  </r>
  <r>
    <s v="18509 M/L"/>
    <n v="18509"/>
    <x v="143"/>
    <x v="12"/>
  </r>
  <r>
    <s v="18513 M"/>
    <n v="18513"/>
    <x v="6"/>
    <x v="1"/>
  </r>
  <r>
    <s v="18513 S"/>
    <n v="18513"/>
    <x v="7"/>
    <x v="1"/>
  </r>
  <r>
    <s v="18519 M"/>
    <n v="18519"/>
    <x v="6"/>
    <x v="4"/>
  </r>
  <r>
    <s v="18520 M"/>
    <n v="18520"/>
    <x v="6"/>
    <x v="3"/>
  </r>
  <r>
    <s v="18522 L"/>
    <n v="18522"/>
    <x v="1"/>
    <x v="0"/>
  </r>
  <r>
    <s v="18522 M"/>
    <n v="18522"/>
    <x v="6"/>
    <x v="0"/>
  </r>
  <r>
    <s v="18529 30"/>
    <n v="18529"/>
    <x v="80"/>
    <x v="0"/>
  </r>
  <r>
    <s v="18529 33"/>
    <n v="18529"/>
    <x v="26"/>
    <x v="0"/>
  </r>
  <r>
    <s v="18529 35"/>
    <n v="18529"/>
    <x v="28"/>
    <x v="0"/>
  </r>
  <r>
    <s v="18534 40"/>
    <n v="18534"/>
    <x v="41"/>
    <x v="4"/>
  </r>
  <r>
    <s v="18534 41 1/3"/>
    <n v="18534"/>
    <x v="20"/>
    <x v="4"/>
  </r>
  <r>
    <s v="18534 42 2/3"/>
    <n v="18534"/>
    <x v="60"/>
    <x v="4"/>
  </r>
  <r>
    <s v="18534 43 1/3"/>
    <n v="18534"/>
    <x v="40"/>
    <x v="4"/>
  </r>
  <r>
    <s v="18534 44"/>
    <n v="18534"/>
    <x v="10"/>
    <x v="4"/>
  </r>
  <r>
    <s v="18534 45 1/3"/>
    <n v="18534"/>
    <x v="43"/>
    <x v="4"/>
  </r>
  <r>
    <s v="18535 41"/>
    <n v="18535"/>
    <x v="35"/>
    <x v="0"/>
  </r>
  <r>
    <s v="18536 L"/>
    <n v="18536"/>
    <x v="1"/>
    <x v="0"/>
  </r>
  <r>
    <s v="18537 XL ( 158-170 )"/>
    <n v="18537"/>
    <x v="0"/>
    <x v="0"/>
  </r>
  <r>
    <s v="18538 42"/>
    <n v="18538"/>
    <x v="16"/>
    <x v="2"/>
  </r>
  <r>
    <s v="18539 42"/>
    <n v="18539"/>
    <x v="16"/>
    <x v="4"/>
  </r>
  <r>
    <s v="18539 44 2/3"/>
    <n v="18539"/>
    <x v="21"/>
    <x v="4"/>
  </r>
  <r>
    <s v="18542 2XL"/>
    <n v="18542"/>
    <x v="38"/>
    <x v="0"/>
  </r>
  <r>
    <s v="18542 L"/>
    <n v="18542"/>
    <x v="1"/>
    <x v="0"/>
  </r>
  <r>
    <s v="18542 M"/>
    <n v="18542"/>
    <x v="6"/>
    <x v="0"/>
  </r>
  <r>
    <s v="18542 S"/>
    <n v="18542"/>
    <x v="7"/>
    <x v="0"/>
  </r>
  <r>
    <s v="18542 XL"/>
    <n v="18542"/>
    <x v="5"/>
    <x v="0"/>
  </r>
  <r>
    <s v="18546 39-42"/>
    <n v="18546"/>
    <x v="160"/>
    <x v="10"/>
  </r>
  <r>
    <s v="18548 31"/>
    <n v="18548"/>
    <x v="92"/>
    <x v="4"/>
  </r>
  <r>
    <s v="18548 34"/>
    <n v="18548"/>
    <x v="27"/>
    <x v="4"/>
  </r>
  <r>
    <s v="18551 L"/>
    <n v="18551"/>
    <x v="1"/>
    <x v="0"/>
  </r>
  <r>
    <s v="18555 42"/>
    <n v="18555"/>
    <x v="16"/>
    <x v="0"/>
  </r>
  <r>
    <s v="18555 42,5"/>
    <n v="18555"/>
    <x v="67"/>
    <x v="0"/>
  </r>
  <r>
    <s v="18555 43"/>
    <n v="18555"/>
    <x v="9"/>
    <x v="0"/>
  </r>
  <r>
    <s v="18555 44"/>
    <n v="18555"/>
    <x v="10"/>
    <x v="0"/>
  </r>
  <r>
    <s v="18555 44,5"/>
    <n v="18555"/>
    <x v="45"/>
    <x v="0"/>
  </r>
  <r>
    <s v="18555 45,5"/>
    <n v="18555"/>
    <x v="31"/>
    <x v="0"/>
  </r>
  <r>
    <s v="18555 47"/>
    <n v="18555"/>
    <x v="74"/>
    <x v="0"/>
  </r>
  <r>
    <s v="18557 L ( 42-46 )"/>
    <n v="18557"/>
    <x v="51"/>
    <x v="0"/>
  </r>
  <r>
    <s v="18558 152"/>
    <n v="18558"/>
    <x v="46"/>
    <x v="4"/>
  </r>
  <r>
    <s v="18558 164"/>
    <n v="18558"/>
    <x v="47"/>
    <x v="4"/>
  </r>
  <r>
    <s v="18559 39 1/3"/>
    <n v="18559"/>
    <x v="19"/>
    <x v="4"/>
  </r>
  <r>
    <s v="18559 40"/>
    <n v="18559"/>
    <x v="41"/>
    <x v="4"/>
  </r>
  <r>
    <s v="18559 40 2/3"/>
    <n v="18559"/>
    <x v="42"/>
    <x v="4"/>
  </r>
  <r>
    <s v="18559 41 1/3"/>
    <n v="18559"/>
    <x v="20"/>
    <x v="4"/>
  </r>
  <r>
    <s v="18559 42"/>
    <n v="18559"/>
    <x v="16"/>
    <x v="4"/>
  </r>
  <r>
    <s v="18559 42 2/3"/>
    <n v="18559"/>
    <x v="60"/>
    <x v="4"/>
  </r>
  <r>
    <s v="18559 43 1/3"/>
    <n v="18559"/>
    <x v="40"/>
    <x v="4"/>
  </r>
  <r>
    <s v="18559 44"/>
    <n v="18559"/>
    <x v="10"/>
    <x v="4"/>
  </r>
  <r>
    <s v="18559 44 2/3"/>
    <n v="18559"/>
    <x v="21"/>
    <x v="4"/>
  </r>
  <r>
    <s v="18559 45 1/3"/>
    <n v="18559"/>
    <x v="43"/>
    <x v="4"/>
  </r>
  <r>
    <s v="18559 46"/>
    <n v="18559"/>
    <x v="14"/>
    <x v="4"/>
  </r>
  <r>
    <s v="18559 46 2/3"/>
    <n v="18559"/>
    <x v="22"/>
    <x v="4"/>
  </r>
  <r>
    <s v="18559 47 1/3"/>
    <n v="18559"/>
    <x v="75"/>
    <x v="4"/>
  </r>
  <r>
    <s v="18559 48"/>
    <n v="18559"/>
    <x v="23"/>
    <x v="4"/>
  </r>
  <r>
    <s v="18560 2XL"/>
    <n v="18560"/>
    <x v="38"/>
    <x v="4"/>
  </r>
  <r>
    <s v="18560 3XL"/>
    <n v="18560"/>
    <x v="82"/>
    <x v="4"/>
  </r>
  <r>
    <s v="18560 L"/>
    <n v="18560"/>
    <x v="1"/>
    <x v="4"/>
  </r>
  <r>
    <s v="18560 M"/>
    <n v="18560"/>
    <x v="6"/>
    <x v="4"/>
  </r>
  <r>
    <s v="18560 S"/>
    <n v="18560"/>
    <x v="7"/>
    <x v="4"/>
  </r>
  <r>
    <s v="18560 XL"/>
    <n v="18560"/>
    <x v="5"/>
    <x v="4"/>
  </r>
  <r>
    <s v="18562 M"/>
    <n v="18562"/>
    <x v="6"/>
    <x v="4"/>
  </r>
  <r>
    <s v="18562 XL"/>
    <n v="18562"/>
    <x v="5"/>
    <x v="4"/>
  </r>
  <r>
    <s v="18562 XS"/>
    <n v="18562"/>
    <x v="77"/>
    <x v="4"/>
  </r>
  <r>
    <s v="18567 152"/>
    <n v="18567"/>
    <x v="46"/>
    <x v="1"/>
  </r>
  <r>
    <s v="18567 164"/>
    <n v="18567"/>
    <x v="47"/>
    <x v="1"/>
  </r>
  <r>
    <s v="18568 45 1/3"/>
    <n v="18568"/>
    <x v="43"/>
    <x v="4"/>
  </r>
  <r>
    <s v="18569 L"/>
    <n v="18569"/>
    <x v="1"/>
    <x v="4"/>
  </r>
  <r>
    <s v="18569 M"/>
    <n v="18569"/>
    <x v="6"/>
    <x v="4"/>
  </r>
  <r>
    <s v="18571 32"/>
    <n v="18571"/>
    <x v="81"/>
    <x v="0"/>
  </r>
  <r>
    <s v="18571 35"/>
    <n v="18571"/>
    <x v="28"/>
    <x v="0"/>
  </r>
  <r>
    <s v="18571 36,5"/>
    <n v="18571"/>
    <x v="34"/>
    <x v="0"/>
  </r>
  <r>
    <s v="18571 37,5"/>
    <n v="18571"/>
    <x v="15"/>
    <x v="0"/>
  </r>
  <r>
    <s v="18571 38,5"/>
    <n v="18571"/>
    <x v="57"/>
    <x v="0"/>
  </r>
  <r>
    <s v="18572 L"/>
    <n v="18572"/>
    <x v="1"/>
    <x v="4"/>
  </r>
  <r>
    <s v="18572 S"/>
    <n v="18572"/>
    <x v="7"/>
    <x v="4"/>
  </r>
  <r>
    <s v="18574 38"/>
    <n v="18574"/>
    <x v="36"/>
    <x v="4"/>
  </r>
  <r>
    <s v="18574 39 1/3"/>
    <n v="18574"/>
    <x v="19"/>
    <x v="4"/>
  </r>
  <r>
    <s v="18574 43 1/3"/>
    <n v="18574"/>
    <x v="40"/>
    <x v="4"/>
  </r>
  <r>
    <s v="18574 44 2/3"/>
    <n v="18574"/>
    <x v="21"/>
    <x v="4"/>
  </r>
  <r>
    <s v="18574 46"/>
    <n v="18574"/>
    <x v="14"/>
    <x v="4"/>
  </r>
  <r>
    <s v="18578 36"/>
    <n v="18578"/>
    <x v="29"/>
    <x v="4"/>
  </r>
  <r>
    <s v="18578 38"/>
    <n v="18578"/>
    <x v="36"/>
    <x v="4"/>
  </r>
  <r>
    <s v="18578 40"/>
    <n v="18578"/>
    <x v="41"/>
    <x v="4"/>
  </r>
  <r>
    <s v="18580 L"/>
    <n v="18580"/>
    <x v="1"/>
    <x v="0"/>
  </r>
  <r>
    <s v="18580 M"/>
    <n v="18580"/>
    <x v="6"/>
    <x v="0"/>
  </r>
  <r>
    <s v="18580 S"/>
    <n v="18580"/>
    <x v="7"/>
    <x v="0"/>
  </r>
  <r>
    <s v="18583 L"/>
    <n v="18583"/>
    <x v="1"/>
    <x v="0"/>
  </r>
  <r>
    <s v="18583 M"/>
    <n v="18583"/>
    <x v="6"/>
    <x v="0"/>
  </r>
  <r>
    <s v="18584 L"/>
    <n v="18584"/>
    <x v="1"/>
    <x v="0"/>
  </r>
  <r>
    <s v="18586 M"/>
    <n v="18586"/>
    <x v="6"/>
    <x v="3"/>
  </r>
  <r>
    <s v="18586 XL"/>
    <n v="18586"/>
    <x v="5"/>
    <x v="3"/>
  </r>
  <r>
    <s v="18589 40"/>
    <n v="18589"/>
    <x v="41"/>
    <x v="0"/>
  </r>
  <r>
    <s v="18595 L"/>
    <n v="18595"/>
    <x v="1"/>
    <x v="0"/>
  </r>
  <r>
    <s v="18595 M"/>
    <n v="18595"/>
    <x v="6"/>
    <x v="0"/>
  </r>
  <r>
    <s v="18597 L ( 40/42 )"/>
    <n v="18597"/>
    <x v="32"/>
    <x v="17"/>
  </r>
  <r>
    <s v="18601 M"/>
    <n v="18601"/>
    <x v="6"/>
    <x v="11"/>
  </r>
  <r>
    <s v="18603 L"/>
    <n v="18603"/>
    <x v="1"/>
    <x v="0"/>
  </r>
  <r>
    <s v="18603 M"/>
    <n v="18603"/>
    <x v="6"/>
    <x v="0"/>
  </r>
  <r>
    <s v="18603 S"/>
    <n v="18603"/>
    <x v="7"/>
    <x v="0"/>
  </r>
  <r>
    <s v="18604 XL"/>
    <n v="18604"/>
    <x v="5"/>
    <x v="3"/>
  </r>
  <r>
    <s v="18605 S ( 128-140 )"/>
    <n v="18605"/>
    <x v="48"/>
    <x v="0"/>
  </r>
  <r>
    <s v="18605 XL ( 158-170 )"/>
    <n v="18605"/>
    <x v="0"/>
    <x v="0"/>
  </r>
  <r>
    <s v="18608 M ( 38/40 )"/>
    <n v="18608"/>
    <x v="61"/>
    <x v="0"/>
  </r>
  <r>
    <s v="18609 2XL"/>
    <n v="18609"/>
    <x v="38"/>
    <x v="0"/>
  </r>
  <r>
    <s v="18611 L"/>
    <n v="18611"/>
    <x v="1"/>
    <x v="2"/>
  </r>
  <r>
    <s v="18611 M"/>
    <n v="18611"/>
    <x v="6"/>
    <x v="2"/>
  </r>
  <r>
    <s v="18611 XL"/>
    <n v="18611"/>
    <x v="5"/>
    <x v="2"/>
  </r>
  <r>
    <s v="18613 42"/>
    <n v="18613"/>
    <x v="16"/>
    <x v="4"/>
  </r>
  <r>
    <s v="18613 44"/>
    <n v="18613"/>
    <x v="10"/>
    <x v="4"/>
  </r>
  <r>
    <s v="18620 152"/>
    <n v="18620"/>
    <x v="46"/>
    <x v="3"/>
  </r>
  <r>
    <s v="18621 2XL"/>
    <n v="18621"/>
    <x v="38"/>
    <x v="4"/>
  </r>
  <r>
    <s v="18621 3XL/T"/>
    <n v="18621"/>
    <x v="161"/>
    <x v="4"/>
  </r>
  <r>
    <s v="18621 L"/>
    <n v="18621"/>
    <x v="1"/>
    <x v="4"/>
  </r>
  <r>
    <s v="18621 XL"/>
    <n v="18621"/>
    <x v="5"/>
    <x v="4"/>
  </r>
  <r>
    <s v="18621 XL/T"/>
    <n v="18621"/>
    <x v="162"/>
    <x v="4"/>
  </r>
  <r>
    <s v="18623 5 ( 43-46 )"/>
    <n v="18623"/>
    <x v="4"/>
    <x v="1"/>
  </r>
  <r>
    <s v="18626 40"/>
    <n v="18626"/>
    <x v="41"/>
    <x v="0"/>
  </r>
  <r>
    <s v="18626 40,5"/>
    <n v="18626"/>
    <x v="44"/>
    <x v="0"/>
  </r>
  <r>
    <s v="18626 41"/>
    <n v="18626"/>
    <x v="35"/>
    <x v="0"/>
  </r>
  <r>
    <s v="18626 42"/>
    <n v="18626"/>
    <x v="16"/>
    <x v="0"/>
  </r>
  <r>
    <s v="18626 42,5"/>
    <n v="18626"/>
    <x v="67"/>
    <x v="0"/>
  </r>
  <r>
    <s v="18626 43"/>
    <n v="18626"/>
    <x v="9"/>
    <x v="0"/>
  </r>
  <r>
    <s v="18626 44"/>
    <n v="18626"/>
    <x v="10"/>
    <x v="0"/>
  </r>
  <r>
    <s v="18626 44,5"/>
    <n v="18626"/>
    <x v="45"/>
    <x v="0"/>
  </r>
  <r>
    <s v="18626 45"/>
    <n v="18626"/>
    <x v="11"/>
    <x v="0"/>
  </r>
  <r>
    <s v="18626 45,5"/>
    <n v="18626"/>
    <x v="31"/>
    <x v="0"/>
  </r>
  <r>
    <s v="18626 46"/>
    <n v="18626"/>
    <x v="14"/>
    <x v="0"/>
  </r>
  <r>
    <s v="18626 47,5"/>
    <n v="18626"/>
    <x v="84"/>
    <x v="0"/>
  </r>
  <r>
    <s v="18628 36"/>
    <n v="18628"/>
    <x v="29"/>
    <x v="0"/>
  </r>
  <r>
    <s v="18628 36,5"/>
    <n v="18628"/>
    <x v="34"/>
    <x v="0"/>
  </r>
  <r>
    <s v="18628 37,5"/>
    <n v="18628"/>
    <x v="15"/>
    <x v="0"/>
  </r>
  <r>
    <s v="18628 38"/>
    <n v="18628"/>
    <x v="36"/>
    <x v="0"/>
  </r>
  <r>
    <s v="18628 38,5"/>
    <n v="18628"/>
    <x v="57"/>
    <x v="0"/>
  </r>
  <r>
    <s v="18628 40,5"/>
    <n v="18628"/>
    <x v="44"/>
    <x v="0"/>
  </r>
  <r>
    <s v="18630 164"/>
    <n v="18630"/>
    <x v="47"/>
    <x v="1"/>
  </r>
  <r>
    <s v="18631 42,5"/>
    <n v="18631"/>
    <x v="67"/>
    <x v="0"/>
  </r>
  <r>
    <s v="18631 44"/>
    <n v="18631"/>
    <x v="10"/>
    <x v="0"/>
  </r>
  <r>
    <s v="18634 40"/>
    <n v="18634"/>
    <x v="41"/>
    <x v="0"/>
  </r>
  <r>
    <s v="18634 40,5"/>
    <n v="18634"/>
    <x v="44"/>
    <x v="0"/>
  </r>
  <r>
    <s v="18634 41"/>
    <n v="18634"/>
    <x v="35"/>
    <x v="0"/>
  </r>
  <r>
    <s v="18634 42"/>
    <n v="18634"/>
    <x v="16"/>
    <x v="0"/>
  </r>
  <r>
    <s v="18634 42,5"/>
    <n v="18634"/>
    <x v="67"/>
    <x v="0"/>
  </r>
  <r>
    <s v="18634 43"/>
    <n v="18634"/>
    <x v="9"/>
    <x v="0"/>
  </r>
  <r>
    <s v="18634 44"/>
    <n v="18634"/>
    <x v="10"/>
    <x v="0"/>
  </r>
  <r>
    <s v="18634 45"/>
    <n v="18634"/>
    <x v="11"/>
    <x v="0"/>
  </r>
  <r>
    <s v="18634 45,5"/>
    <n v="18634"/>
    <x v="31"/>
    <x v="0"/>
  </r>
  <r>
    <s v="18634 46"/>
    <n v="18634"/>
    <x v="14"/>
    <x v="0"/>
  </r>
  <r>
    <s v="18634 47"/>
    <n v="18634"/>
    <x v="74"/>
    <x v="0"/>
  </r>
  <r>
    <s v="18641 XL ( 158-170 )"/>
    <n v="18641"/>
    <x v="0"/>
    <x v="0"/>
  </r>
  <r>
    <s v="18642 L"/>
    <n v="18642"/>
    <x v="1"/>
    <x v="0"/>
  </r>
  <r>
    <s v="18642 M"/>
    <n v="18642"/>
    <x v="6"/>
    <x v="0"/>
  </r>
  <r>
    <s v="18642 S"/>
    <n v="18642"/>
    <x v="7"/>
    <x v="0"/>
  </r>
  <r>
    <s v="18642 XL"/>
    <n v="18642"/>
    <x v="5"/>
    <x v="0"/>
  </r>
  <r>
    <s v="18646 YXL 157,5-167,5"/>
    <n v="18646"/>
    <x v="116"/>
    <x v="2"/>
  </r>
  <r>
    <s v="18647 XL"/>
    <n v="18647"/>
    <x v="5"/>
    <x v="0"/>
  </r>
  <r>
    <s v="18648 39 - 42"/>
    <n v="18648"/>
    <x v="94"/>
    <x v="4"/>
  </r>
  <r>
    <s v="18648 43 - 46"/>
    <n v="18648"/>
    <x v="95"/>
    <x v="4"/>
  </r>
  <r>
    <s v="18650 S"/>
    <n v="18650"/>
    <x v="7"/>
    <x v="1"/>
  </r>
  <r>
    <s v="18657 2XL"/>
    <n v="18657"/>
    <x v="38"/>
    <x v="4"/>
  </r>
  <r>
    <s v="18657 L"/>
    <n v="18657"/>
    <x v="1"/>
    <x v="4"/>
  </r>
  <r>
    <s v="18657 M"/>
    <n v="18657"/>
    <x v="6"/>
    <x v="4"/>
  </r>
  <r>
    <s v="18657 S"/>
    <n v="18657"/>
    <x v="7"/>
    <x v="4"/>
  </r>
  <r>
    <s v="18657 XL"/>
    <n v="18657"/>
    <x v="5"/>
    <x v="4"/>
  </r>
  <r>
    <s v="18667 128"/>
    <n v="18667"/>
    <x v="71"/>
    <x v="4"/>
  </r>
  <r>
    <s v="18667 140"/>
    <n v="18667"/>
    <x v="8"/>
    <x v="4"/>
  </r>
  <r>
    <s v="18667 152"/>
    <n v="18667"/>
    <x v="46"/>
    <x v="4"/>
  </r>
  <r>
    <s v="18667 164"/>
    <n v="18667"/>
    <x v="47"/>
    <x v="4"/>
  </r>
  <r>
    <s v="18669 152"/>
    <n v="18669"/>
    <x v="46"/>
    <x v="1"/>
  </r>
  <r>
    <s v="18670 XL ( 158-170 )"/>
    <n v="18670"/>
    <x v="0"/>
    <x v="0"/>
  </r>
  <r>
    <s v="18672 39"/>
    <n v="18672"/>
    <x v="37"/>
    <x v="0"/>
  </r>
  <r>
    <s v="18672 41"/>
    <n v="18672"/>
    <x v="35"/>
    <x v="0"/>
  </r>
  <r>
    <s v="18676 44,5"/>
    <n v="18676"/>
    <x v="45"/>
    <x v="0"/>
  </r>
  <r>
    <s v="18676 45"/>
    <n v="18676"/>
    <x v="11"/>
    <x v="0"/>
  </r>
  <r>
    <s v="18681 S"/>
    <n v="18681"/>
    <x v="7"/>
    <x v="12"/>
  </r>
  <r>
    <s v="18682 42,5"/>
    <n v="18682"/>
    <x v="67"/>
    <x v="0"/>
  </r>
  <r>
    <s v="18683 L"/>
    <n v="18683"/>
    <x v="1"/>
    <x v="0"/>
  </r>
  <r>
    <s v="18685 L"/>
    <n v="18685"/>
    <x v="1"/>
    <x v="5"/>
  </r>
  <r>
    <s v="18688 40"/>
    <n v="18688"/>
    <x v="41"/>
    <x v="4"/>
  </r>
  <r>
    <s v="18688 42 2/3"/>
    <n v="18688"/>
    <x v="60"/>
    <x v="4"/>
  </r>
  <r>
    <s v="18688 43 1/3"/>
    <n v="18688"/>
    <x v="40"/>
    <x v="4"/>
  </r>
  <r>
    <s v="18688 44"/>
    <n v="18688"/>
    <x v="10"/>
    <x v="4"/>
  </r>
  <r>
    <s v="18688 44 2/3"/>
    <n v="18688"/>
    <x v="21"/>
    <x v="4"/>
  </r>
  <r>
    <s v="18688 45 1/3"/>
    <n v="18688"/>
    <x v="43"/>
    <x v="4"/>
  </r>
  <r>
    <s v="18688 46"/>
    <n v="18688"/>
    <x v="14"/>
    <x v="4"/>
  </r>
  <r>
    <s v="18692 40,5"/>
    <n v="18692"/>
    <x v="44"/>
    <x v="0"/>
  </r>
  <r>
    <s v="18695 35 - 38"/>
    <n v="18695"/>
    <x v="93"/>
    <x v="4"/>
  </r>
  <r>
    <s v="18695 39 - 42"/>
    <n v="18695"/>
    <x v="94"/>
    <x v="4"/>
  </r>
  <r>
    <s v="18700 2 ( Senior )"/>
    <n v="18700"/>
    <x v="78"/>
    <x v="1"/>
  </r>
  <r>
    <s v="18701 L"/>
    <n v="18701"/>
    <x v="1"/>
    <x v="0"/>
  </r>
  <r>
    <s v="18701 M"/>
    <n v="18701"/>
    <x v="6"/>
    <x v="0"/>
  </r>
  <r>
    <s v="18702 140"/>
    <n v="18702"/>
    <x v="8"/>
    <x v="4"/>
  </r>
  <r>
    <s v="18702 152"/>
    <n v="18702"/>
    <x v="46"/>
    <x v="4"/>
  </r>
  <r>
    <s v="18702 164"/>
    <n v="18702"/>
    <x v="47"/>
    <x v="4"/>
  </r>
  <r>
    <s v="18706 38"/>
    <n v="18706"/>
    <x v="36"/>
    <x v="0"/>
  </r>
  <r>
    <s v="18707 L"/>
    <n v="18707"/>
    <x v="1"/>
    <x v="0"/>
  </r>
  <r>
    <s v="18707 M"/>
    <n v="18707"/>
    <x v="6"/>
    <x v="0"/>
  </r>
  <r>
    <s v="18707 XL"/>
    <n v="18707"/>
    <x v="5"/>
    <x v="0"/>
  </r>
  <r>
    <s v="18709 152"/>
    <n v="18709"/>
    <x v="46"/>
    <x v="4"/>
  </r>
  <r>
    <s v="18716 M"/>
    <n v="18716"/>
    <x v="6"/>
    <x v="3"/>
  </r>
  <r>
    <s v="18716 XL"/>
    <n v="18716"/>
    <x v="5"/>
    <x v="3"/>
  </r>
  <r>
    <s v="18720 L"/>
    <n v="18720"/>
    <x v="1"/>
    <x v="12"/>
  </r>
  <r>
    <s v="18720 M"/>
    <n v="18720"/>
    <x v="6"/>
    <x v="12"/>
  </r>
  <r>
    <s v="18722 116"/>
    <n v="18722"/>
    <x v="79"/>
    <x v="4"/>
  </r>
  <r>
    <s v="18722 128"/>
    <n v="18722"/>
    <x v="71"/>
    <x v="4"/>
  </r>
  <r>
    <s v="18722 152"/>
    <n v="18722"/>
    <x v="46"/>
    <x v="4"/>
  </r>
  <r>
    <s v="18722 164"/>
    <n v="18722"/>
    <x v="47"/>
    <x v="4"/>
  </r>
  <r>
    <s v="18729 44"/>
    <n v="18729"/>
    <x v="10"/>
    <x v="0"/>
  </r>
  <r>
    <s v="18730 M ( 38/40 )"/>
    <n v="18730"/>
    <x v="61"/>
    <x v="17"/>
  </r>
  <r>
    <s v="18731 164"/>
    <n v="18731"/>
    <x v="47"/>
    <x v="4"/>
  </r>
  <r>
    <s v="18733 XL"/>
    <n v="18733"/>
    <x v="5"/>
    <x v="5"/>
  </r>
  <r>
    <s v="18735 43"/>
    <n v="18735"/>
    <x v="9"/>
    <x v="3"/>
  </r>
  <r>
    <s v="18740 L (43 - 46)"/>
    <n v="18740"/>
    <x v="121"/>
    <x v="19"/>
  </r>
  <r>
    <s v="18744 S"/>
    <n v="18744"/>
    <x v="7"/>
    <x v="3"/>
  </r>
  <r>
    <s v="18746 38,5"/>
    <n v="18746"/>
    <x v="57"/>
    <x v="0"/>
  </r>
  <r>
    <s v="18749 2XL"/>
    <n v="18749"/>
    <x v="38"/>
    <x v="0"/>
  </r>
  <r>
    <s v="18749 L"/>
    <n v="18749"/>
    <x v="1"/>
    <x v="0"/>
  </r>
  <r>
    <s v="18749 M"/>
    <n v="18749"/>
    <x v="6"/>
    <x v="0"/>
  </r>
  <r>
    <s v="18749 S"/>
    <n v="18749"/>
    <x v="7"/>
    <x v="0"/>
  </r>
  <r>
    <s v="18749 XL"/>
    <n v="18749"/>
    <x v="5"/>
    <x v="0"/>
  </r>
  <r>
    <s v="18751 L"/>
    <n v="18751"/>
    <x v="1"/>
    <x v="4"/>
  </r>
  <r>
    <s v="18751 XL"/>
    <n v="18751"/>
    <x v="5"/>
    <x v="4"/>
  </r>
  <r>
    <s v="18752 L"/>
    <n v="18752"/>
    <x v="1"/>
    <x v="0"/>
  </r>
  <r>
    <s v="18752 M"/>
    <n v="18752"/>
    <x v="6"/>
    <x v="0"/>
  </r>
  <r>
    <s v="18752 S"/>
    <n v="18752"/>
    <x v="7"/>
    <x v="0"/>
  </r>
  <r>
    <s v="18754 nan"/>
    <n v="18754"/>
    <x v="1"/>
    <x v="5"/>
  </r>
  <r>
    <s v="18756 L ( 152-158 )"/>
    <n v="18756"/>
    <x v="12"/>
    <x v="0"/>
  </r>
  <r>
    <s v="18756 M ( 140-152 )"/>
    <n v="18756"/>
    <x v="17"/>
    <x v="0"/>
  </r>
  <r>
    <s v="18756 XL ( 158-170 )"/>
    <n v="18756"/>
    <x v="0"/>
    <x v="0"/>
  </r>
  <r>
    <s v="18756 XS ( 116-128 )"/>
    <n v="18756"/>
    <x v="13"/>
    <x v="0"/>
  </r>
  <r>
    <s v="18757 41 1/3"/>
    <n v="18757"/>
    <x v="20"/>
    <x v="4"/>
  </r>
  <r>
    <s v="18757 42"/>
    <n v="18757"/>
    <x v="16"/>
    <x v="4"/>
  </r>
  <r>
    <s v="18757 42 2/3"/>
    <n v="18757"/>
    <x v="60"/>
    <x v="4"/>
  </r>
  <r>
    <s v="18757 44 2/3"/>
    <n v="18757"/>
    <x v="21"/>
    <x v="4"/>
  </r>
  <r>
    <s v="18757 46"/>
    <n v="18757"/>
    <x v="14"/>
    <x v="4"/>
  </r>
  <r>
    <s v="18760 M"/>
    <n v="18760"/>
    <x v="6"/>
    <x v="0"/>
  </r>
  <r>
    <s v="18760 S"/>
    <n v="18760"/>
    <x v="7"/>
    <x v="0"/>
  </r>
  <r>
    <s v="18761 5 ( 43-46 )"/>
    <n v="18761"/>
    <x v="4"/>
    <x v="1"/>
  </r>
  <r>
    <s v="18766 39"/>
    <n v="18766"/>
    <x v="37"/>
    <x v="0"/>
  </r>
  <r>
    <s v="18766 40"/>
    <n v="18766"/>
    <x v="41"/>
    <x v="0"/>
  </r>
  <r>
    <s v="18766 40,5"/>
    <n v="18766"/>
    <x v="44"/>
    <x v="0"/>
  </r>
  <r>
    <s v="18766 42"/>
    <n v="18766"/>
    <x v="16"/>
    <x v="0"/>
  </r>
  <r>
    <s v="18766 42,5"/>
    <n v="18766"/>
    <x v="67"/>
    <x v="0"/>
  </r>
  <r>
    <s v="18766 43"/>
    <n v="18766"/>
    <x v="9"/>
    <x v="0"/>
  </r>
  <r>
    <s v="18766 44"/>
    <n v="18766"/>
    <x v="10"/>
    <x v="0"/>
  </r>
  <r>
    <s v="18766 45"/>
    <n v="18766"/>
    <x v="11"/>
    <x v="0"/>
  </r>
  <r>
    <s v="18766 45,5"/>
    <n v="18766"/>
    <x v="31"/>
    <x v="0"/>
  </r>
  <r>
    <s v="18766 46"/>
    <n v="18766"/>
    <x v="14"/>
    <x v="0"/>
  </r>
  <r>
    <s v="18766 47"/>
    <n v="18766"/>
    <x v="74"/>
    <x v="0"/>
  </r>
  <r>
    <s v="18773 M"/>
    <n v="18773"/>
    <x v="6"/>
    <x v="0"/>
  </r>
  <r>
    <s v="18773 XL"/>
    <n v="18773"/>
    <x v="5"/>
    <x v="0"/>
  </r>
  <r>
    <s v="18774 44"/>
    <n v="18774"/>
    <x v="10"/>
    <x v="10"/>
  </r>
  <r>
    <s v="18780 L ( 152-158 )"/>
    <n v="18780"/>
    <x v="12"/>
    <x v="0"/>
  </r>
  <r>
    <s v="18780 XL ( 158-170 )"/>
    <n v="18780"/>
    <x v="0"/>
    <x v="0"/>
  </r>
  <r>
    <s v="18780 XS ( 116-128 )"/>
    <n v="18780"/>
    <x v="13"/>
    <x v="0"/>
  </r>
  <r>
    <s v="18781 3"/>
    <n v="18781"/>
    <x v="98"/>
    <x v="3"/>
  </r>
  <r>
    <s v="18785 2XL"/>
    <n v="18785"/>
    <x v="38"/>
    <x v="0"/>
  </r>
  <r>
    <s v="18785 L"/>
    <n v="18785"/>
    <x v="1"/>
    <x v="0"/>
  </r>
  <r>
    <s v="18785 M"/>
    <n v="18785"/>
    <x v="6"/>
    <x v="0"/>
  </r>
  <r>
    <s v="18785 S"/>
    <n v="18785"/>
    <x v="7"/>
    <x v="0"/>
  </r>
  <r>
    <s v="18785 XL"/>
    <n v="18785"/>
    <x v="5"/>
    <x v="0"/>
  </r>
  <r>
    <s v="18786 35"/>
    <n v="18786"/>
    <x v="28"/>
    <x v="0"/>
  </r>
  <r>
    <s v="18787 S ( 128-140 )"/>
    <n v="18787"/>
    <x v="48"/>
    <x v="0"/>
  </r>
  <r>
    <s v="18793 41"/>
    <n v="18793"/>
    <x v="35"/>
    <x v="3"/>
  </r>
  <r>
    <s v="18793 44,5"/>
    <n v="18793"/>
    <x v="45"/>
    <x v="3"/>
  </r>
  <r>
    <s v="18796 41 1/3"/>
    <n v="18796"/>
    <x v="20"/>
    <x v="4"/>
  </r>
  <r>
    <s v="18796 42"/>
    <n v="18796"/>
    <x v="16"/>
    <x v="4"/>
  </r>
  <r>
    <s v="18796 43 1/3"/>
    <n v="18796"/>
    <x v="40"/>
    <x v="4"/>
  </r>
  <r>
    <s v="18796 44"/>
    <n v="18796"/>
    <x v="10"/>
    <x v="4"/>
  </r>
  <r>
    <s v="18796 45 1/3"/>
    <n v="18796"/>
    <x v="43"/>
    <x v="4"/>
  </r>
  <r>
    <s v="18796 46"/>
    <n v="18796"/>
    <x v="14"/>
    <x v="4"/>
  </r>
  <r>
    <s v="18797 L"/>
    <n v="18797"/>
    <x v="1"/>
    <x v="0"/>
  </r>
  <r>
    <s v="18797 M"/>
    <n v="18797"/>
    <x v="6"/>
    <x v="0"/>
  </r>
  <r>
    <s v="18802 XL ( 158-170 )"/>
    <n v="18802"/>
    <x v="0"/>
    <x v="0"/>
  </r>
  <r>
    <s v="18806 L"/>
    <n v="18806"/>
    <x v="1"/>
    <x v="0"/>
  </r>
  <r>
    <s v="18806 M"/>
    <n v="18806"/>
    <x v="6"/>
    <x v="0"/>
  </r>
  <r>
    <s v="18806 S"/>
    <n v="18806"/>
    <x v="7"/>
    <x v="0"/>
  </r>
  <r>
    <s v="18806 XL"/>
    <n v="18806"/>
    <x v="5"/>
    <x v="0"/>
  </r>
  <r>
    <s v="18807 40"/>
    <n v="18807"/>
    <x v="41"/>
    <x v="0"/>
  </r>
  <r>
    <s v="18807 42"/>
    <n v="18807"/>
    <x v="16"/>
    <x v="0"/>
  </r>
  <r>
    <s v="18807 42,5"/>
    <n v="18807"/>
    <x v="67"/>
    <x v="0"/>
  </r>
  <r>
    <s v="18807 43"/>
    <n v="18807"/>
    <x v="9"/>
    <x v="0"/>
  </r>
  <r>
    <s v="18807 44"/>
    <n v="18807"/>
    <x v="10"/>
    <x v="0"/>
  </r>
  <r>
    <s v="18807 45"/>
    <n v="18807"/>
    <x v="11"/>
    <x v="0"/>
  </r>
  <r>
    <s v="18807 45,5"/>
    <n v="18807"/>
    <x v="31"/>
    <x v="0"/>
  </r>
  <r>
    <s v="18809 43"/>
    <n v="18809"/>
    <x v="9"/>
    <x v="11"/>
  </r>
  <r>
    <s v="18811 42"/>
    <n v="18811"/>
    <x v="16"/>
    <x v="0"/>
  </r>
  <r>
    <s v="18811 42,5"/>
    <n v="18811"/>
    <x v="67"/>
    <x v="0"/>
  </r>
  <r>
    <s v="18812 40"/>
    <n v="18812"/>
    <x v="41"/>
    <x v="0"/>
  </r>
  <r>
    <s v="18812 40,5"/>
    <n v="18812"/>
    <x v="44"/>
    <x v="0"/>
  </r>
  <r>
    <s v="18812 41"/>
    <n v="18812"/>
    <x v="35"/>
    <x v="0"/>
  </r>
  <r>
    <s v="18812 42"/>
    <n v="18812"/>
    <x v="16"/>
    <x v="0"/>
  </r>
  <r>
    <s v="18812 42,5"/>
    <n v="18812"/>
    <x v="67"/>
    <x v="0"/>
  </r>
  <r>
    <s v="18812 43"/>
    <n v="18812"/>
    <x v="9"/>
    <x v="0"/>
  </r>
  <r>
    <s v="18812 44"/>
    <n v="18812"/>
    <x v="10"/>
    <x v="0"/>
  </r>
  <r>
    <s v="18812 44,5"/>
    <n v="18812"/>
    <x v="45"/>
    <x v="0"/>
  </r>
  <r>
    <s v="18812 45"/>
    <n v="18812"/>
    <x v="11"/>
    <x v="0"/>
  </r>
  <r>
    <s v="18812 45,5"/>
    <n v="18812"/>
    <x v="31"/>
    <x v="0"/>
  </r>
  <r>
    <s v="18812 46"/>
    <n v="18812"/>
    <x v="14"/>
    <x v="0"/>
  </r>
  <r>
    <s v="18812 47"/>
    <n v="18812"/>
    <x v="74"/>
    <x v="0"/>
  </r>
  <r>
    <s v="18813 39"/>
    <n v="18813"/>
    <x v="37"/>
    <x v="0"/>
  </r>
  <r>
    <s v="18813 41"/>
    <n v="18813"/>
    <x v="35"/>
    <x v="0"/>
  </r>
  <r>
    <s v="18813 42"/>
    <n v="18813"/>
    <x v="16"/>
    <x v="0"/>
  </r>
  <r>
    <s v="18813 42,5"/>
    <n v="18813"/>
    <x v="67"/>
    <x v="0"/>
  </r>
  <r>
    <s v="18813 43"/>
    <n v="18813"/>
    <x v="9"/>
    <x v="0"/>
  </r>
  <r>
    <s v="18813 44"/>
    <n v="18813"/>
    <x v="10"/>
    <x v="0"/>
  </r>
  <r>
    <s v="18813 44,5"/>
    <n v="18813"/>
    <x v="45"/>
    <x v="0"/>
  </r>
  <r>
    <s v="18813 45"/>
    <n v="18813"/>
    <x v="11"/>
    <x v="0"/>
  </r>
  <r>
    <s v="18813 45,5"/>
    <n v="18813"/>
    <x v="31"/>
    <x v="0"/>
  </r>
  <r>
    <s v="18813 46"/>
    <n v="18813"/>
    <x v="14"/>
    <x v="0"/>
  </r>
  <r>
    <s v="18813 47"/>
    <n v="18813"/>
    <x v="74"/>
    <x v="0"/>
  </r>
  <r>
    <s v="18813 47,5"/>
    <n v="18813"/>
    <x v="84"/>
    <x v="0"/>
  </r>
  <r>
    <s v="18815 44,5"/>
    <n v="18815"/>
    <x v="45"/>
    <x v="0"/>
  </r>
  <r>
    <s v="18816 L ( 40/42 )"/>
    <n v="18816"/>
    <x v="32"/>
    <x v="0"/>
  </r>
  <r>
    <s v="18819 L"/>
    <n v="18819"/>
    <x v="1"/>
    <x v="11"/>
  </r>
  <r>
    <s v="18819 M"/>
    <n v="18819"/>
    <x v="6"/>
    <x v="11"/>
  </r>
  <r>
    <s v="18822 L"/>
    <n v="18822"/>
    <x v="1"/>
    <x v="4"/>
  </r>
  <r>
    <s v="18822 M"/>
    <n v="18822"/>
    <x v="6"/>
    <x v="4"/>
  </r>
  <r>
    <s v="18823 38 2/3"/>
    <n v="18823"/>
    <x v="58"/>
    <x v="4"/>
  </r>
  <r>
    <s v="18824 3 (35-38 )"/>
    <n v="18824"/>
    <x v="2"/>
    <x v="1"/>
  </r>
  <r>
    <s v="18824 5 ( 43-46 )"/>
    <n v="18824"/>
    <x v="4"/>
    <x v="1"/>
  </r>
  <r>
    <s v="18828 41"/>
    <n v="18828"/>
    <x v="35"/>
    <x v="0"/>
  </r>
  <r>
    <s v="18828 44,5"/>
    <n v="18828"/>
    <x v="45"/>
    <x v="0"/>
  </r>
  <r>
    <s v="18835 40,5"/>
    <n v="18835"/>
    <x v="44"/>
    <x v="0"/>
  </r>
  <r>
    <s v="18836 37 1/3"/>
    <n v="18836"/>
    <x v="30"/>
    <x v="4"/>
  </r>
  <r>
    <s v="18838 L"/>
    <n v="18838"/>
    <x v="1"/>
    <x v="0"/>
  </r>
  <r>
    <s v="18838 M"/>
    <n v="18838"/>
    <x v="6"/>
    <x v="0"/>
  </r>
  <r>
    <s v="18838 S"/>
    <n v="18838"/>
    <x v="7"/>
    <x v="0"/>
  </r>
  <r>
    <s v="18840 L"/>
    <n v="18840"/>
    <x v="1"/>
    <x v="0"/>
  </r>
  <r>
    <s v="18840 M"/>
    <n v="18840"/>
    <x v="6"/>
    <x v="0"/>
  </r>
  <r>
    <s v="18840 S"/>
    <n v="18840"/>
    <x v="7"/>
    <x v="0"/>
  </r>
  <r>
    <s v="18840 XL"/>
    <n v="18840"/>
    <x v="5"/>
    <x v="0"/>
  </r>
  <r>
    <s v="18843 42"/>
    <n v="18843"/>
    <x v="16"/>
    <x v="0"/>
  </r>
  <r>
    <s v="18843 44,5"/>
    <n v="18843"/>
    <x v="45"/>
    <x v="0"/>
  </r>
  <r>
    <s v="18844 48"/>
    <n v="18844"/>
    <x v="23"/>
    <x v="4"/>
  </r>
  <r>
    <s v="18852 L ( 42-46 )"/>
    <n v="18852"/>
    <x v="51"/>
    <x v="0"/>
  </r>
  <r>
    <s v="18852 M ( 38-42 )"/>
    <n v="18852"/>
    <x v="52"/>
    <x v="0"/>
  </r>
  <r>
    <s v="18852 S ( 34-38 )"/>
    <n v="18852"/>
    <x v="53"/>
    <x v="0"/>
  </r>
  <r>
    <s v="18852 XL (46-50 )"/>
    <n v="18852"/>
    <x v="54"/>
    <x v="0"/>
  </r>
  <r>
    <s v="18856 2XL"/>
    <n v="18856"/>
    <x v="38"/>
    <x v="0"/>
  </r>
  <r>
    <s v="18856 L"/>
    <n v="18856"/>
    <x v="1"/>
    <x v="0"/>
  </r>
  <r>
    <s v="18856 M"/>
    <n v="18856"/>
    <x v="6"/>
    <x v="0"/>
  </r>
  <r>
    <s v="18856 S"/>
    <n v="18856"/>
    <x v="7"/>
    <x v="0"/>
  </r>
  <r>
    <s v="18856 XL"/>
    <n v="18856"/>
    <x v="5"/>
    <x v="0"/>
  </r>
  <r>
    <s v="18857 L"/>
    <n v="18857"/>
    <x v="1"/>
    <x v="5"/>
  </r>
  <r>
    <s v="18857 XL"/>
    <n v="18857"/>
    <x v="5"/>
    <x v="5"/>
  </r>
  <r>
    <s v="18859 3 ( 40-42 )"/>
    <n v="18859"/>
    <x v="49"/>
    <x v="4"/>
  </r>
  <r>
    <s v="18859 5 ( 46-48 )"/>
    <n v="18859"/>
    <x v="50"/>
    <x v="4"/>
  </r>
  <r>
    <s v="18861 152"/>
    <n v="18861"/>
    <x v="46"/>
    <x v="4"/>
  </r>
  <r>
    <s v="18861 164"/>
    <n v="18861"/>
    <x v="47"/>
    <x v="4"/>
  </r>
  <r>
    <s v="18863 39"/>
    <n v="18863"/>
    <x v="37"/>
    <x v="0"/>
  </r>
  <r>
    <s v="18863 41"/>
    <n v="18863"/>
    <x v="35"/>
    <x v="0"/>
  </r>
  <r>
    <s v="18863 44,5"/>
    <n v="18863"/>
    <x v="45"/>
    <x v="0"/>
  </r>
  <r>
    <s v="18863 45,5"/>
    <n v="18863"/>
    <x v="31"/>
    <x v="0"/>
  </r>
  <r>
    <s v="18865 5 ( 43-46 )"/>
    <n v="18865"/>
    <x v="4"/>
    <x v="1"/>
  </r>
  <r>
    <s v="18867 L ( 152-158 )"/>
    <n v="18867"/>
    <x v="12"/>
    <x v="0"/>
  </r>
  <r>
    <s v="18867 M ( 140-152 )"/>
    <n v="18867"/>
    <x v="17"/>
    <x v="0"/>
  </r>
  <r>
    <s v="18867 S ( 128-140 )"/>
    <n v="18867"/>
    <x v="48"/>
    <x v="0"/>
  </r>
  <r>
    <s v="18868 39"/>
    <n v="18868"/>
    <x v="37"/>
    <x v="0"/>
  </r>
  <r>
    <s v="18871 34"/>
    <n v="18871"/>
    <x v="27"/>
    <x v="0"/>
  </r>
  <r>
    <s v="18871 36"/>
    <n v="18871"/>
    <x v="29"/>
    <x v="0"/>
  </r>
  <r>
    <s v="18871 38,5"/>
    <n v="18871"/>
    <x v="57"/>
    <x v="0"/>
  </r>
  <r>
    <s v="18875 XL"/>
    <n v="18875"/>
    <x v="5"/>
    <x v="3"/>
  </r>
  <r>
    <s v="18881 L ( 152-158 )"/>
    <n v="18881"/>
    <x v="12"/>
    <x v="0"/>
  </r>
  <r>
    <s v="18881 XL ( 158-170 )"/>
    <n v="18881"/>
    <x v="0"/>
    <x v="0"/>
  </r>
  <r>
    <s v="18886 XL"/>
    <n v="18886"/>
    <x v="5"/>
    <x v="3"/>
  </r>
  <r>
    <s v="18887 8 ( XL )"/>
    <n v="18887"/>
    <x v="102"/>
    <x v="10"/>
  </r>
  <r>
    <s v="18888 176"/>
    <n v="18888"/>
    <x v="18"/>
    <x v="3"/>
  </r>
  <r>
    <s v="18891 42"/>
    <n v="18891"/>
    <x v="16"/>
    <x v="4"/>
  </r>
  <r>
    <s v="18891 42 2/3"/>
    <n v="18891"/>
    <x v="60"/>
    <x v="4"/>
  </r>
  <r>
    <s v="18891 43 1/3"/>
    <n v="18891"/>
    <x v="40"/>
    <x v="4"/>
  </r>
  <r>
    <s v="18891 44"/>
    <n v="18891"/>
    <x v="10"/>
    <x v="4"/>
  </r>
  <r>
    <s v="18891 44 2/3"/>
    <n v="18891"/>
    <x v="21"/>
    <x v="4"/>
  </r>
  <r>
    <s v="18891 45 1/3"/>
    <n v="18891"/>
    <x v="43"/>
    <x v="4"/>
  </r>
  <r>
    <s v="18893 4 ( 44-46 )"/>
    <n v="18893"/>
    <x v="163"/>
    <x v="10"/>
  </r>
  <r>
    <s v="18895 38 2/3"/>
    <n v="18895"/>
    <x v="58"/>
    <x v="4"/>
  </r>
  <r>
    <s v="18896 M ( 38/40 )"/>
    <n v="18896"/>
    <x v="61"/>
    <x v="0"/>
  </r>
  <r>
    <s v="18897 164/176"/>
    <n v="18897"/>
    <x v="68"/>
    <x v="1"/>
  </r>
  <r>
    <s v="18900 41 - 44"/>
    <n v="18900"/>
    <x v="83"/>
    <x v="5"/>
  </r>
  <r>
    <s v="18904 M ( 38/40 )"/>
    <n v="18904"/>
    <x v="61"/>
    <x v="0"/>
  </r>
  <r>
    <s v="18905 41"/>
    <n v="18905"/>
    <x v="35"/>
    <x v="0"/>
  </r>
  <r>
    <s v="18905 42,5"/>
    <n v="18905"/>
    <x v="67"/>
    <x v="0"/>
  </r>
  <r>
    <s v="18905 44"/>
    <n v="18905"/>
    <x v="10"/>
    <x v="0"/>
  </r>
  <r>
    <s v="18905 45"/>
    <n v="18905"/>
    <x v="11"/>
    <x v="0"/>
  </r>
  <r>
    <s v="18906 152"/>
    <n v="18906"/>
    <x v="46"/>
    <x v="1"/>
  </r>
  <r>
    <s v="18906 164"/>
    <n v="18906"/>
    <x v="47"/>
    <x v="1"/>
  </r>
  <r>
    <s v="18909 L"/>
    <n v="18909"/>
    <x v="1"/>
    <x v="4"/>
  </r>
  <r>
    <s v="18909 M"/>
    <n v="18909"/>
    <x v="6"/>
    <x v="4"/>
  </r>
  <r>
    <s v="18911 L"/>
    <n v="18911"/>
    <x v="1"/>
    <x v="0"/>
  </r>
  <r>
    <s v="18911 M"/>
    <n v="18911"/>
    <x v="6"/>
    <x v="0"/>
  </r>
  <r>
    <s v="18911 XL"/>
    <n v="18911"/>
    <x v="5"/>
    <x v="0"/>
  </r>
  <r>
    <s v="18914 45"/>
    <n v="18914"/>
    <x v="11"/>
    <x v="6"/>
  </r>
  <r>
    <s v="18915 XL"/>
    <n v="18915"/>
    <x v="5"/>
    <x v="3"/>
  </r>
  <r>
    <s v="18917 2XL"/>
    <n v="18917"/>
    <x v="38"/>
    <x v="0"/>
  </r>
  <r>
    <s v="18917 L"/>
    <n v="18917"/>
    <x v="1"/>
    <x v="0"/>
  </r>
  <r>
    <s v="18917 M"/>
    <n v="18917"/>
    <x v="6"/>
    <x v="0"/>
  </r>
  <r>
    <s v="18917 S"/>
    <n v="18917"/>
    <x v="7"/>
    <x v="0"/>
  </r>
  <r>
    <s v="18917 XL"/>
    <n v="18917"/>
    <x v="5"/>
    <x v="0"/>
  </r>
  <r>
    <s v="18921 L/K"/>
    <n v="18921"/>
    <x v="164"/>
    <x v="10"/>
  </r>
  <r>
    <s v="18923 S"/>
    <n v="18923"/>
    <x v="7"/>
    <x v="0"/>
  </r>
  <r>
    <s v="18923 XL"/>
    <n v="18923"/>
    <x v="5"/>
    <x v="0"/>
  </r>
  <r>
    <s v="18925 37"/>
    <n v="18925"/>
    <x v="88"/>
    <x v="13"/>
  </r>
  <r>
    <s v="18934 L ( 152-158 )"/>
    <n v="18934"/>
    <x v="12"/>
    <x v="0"/>
  </r>
  <r>
    <s v="18934 XS ( 116-128 )"/>
    <n v="18934"/>
    <x v="13"/>
    <x v="0"/>
  </r>
  <r>
    <s v="18939 L ( 152-158 )"/>
    <n v="18939"/>
    <x v="12"/>
    <x v="0"/>
  </r>
  <r>
    <s v="18939 M ( 140-152 )"/>
    <n v="18939"/>
    <x v="17"/>
    <x v="0"/>
  </r>
  <r>
    <s v="18939 XL ( 158-170 )"/>
    <n v="18939"/>
    <x v="0"/>
    <x v="0"/>
  </r>
  <r>
    <s v="18942 40"/>
    <n v="18942"/>
    <x v="41"/>
    <x v="6"/>
  </r>
  <r>
    <s v="18944 42"/>
    <n v="18944"/>
    <x v="16"/>
    <x v="4"/>
  </r>
  <r>
    <s v="18946 L"/>
    <n v="18946"/>
    <x v="1"/>
    <x v="1"/>
  </r>
  <r>
    <s v="18946 M"/>
    <n v="18946"/>
    <x v="6"/>
    <x v="1"/>
  </r>
  <r>
    <s v="18946 S"/>
    <n v="18946"/>
    <x v="7"/>
    <x v="1"/>
  </r>
  <r>
    <s v="18946 XL"/>
    <n v="18946"/>
    <x v="5"/>
    <x v="1"/>
  </r>
  <r>
    <s v="18954 L ( 152-158 )"/>
    <n v="18954"/>
    <x v="12"/>
    <x v="0"/>
  </r>
  <r>
    <s v="18954 XL ( 158-170 )"/>
    <n v="18954"/>
    <x v="0"/>
    <x v="0"/>
  </r>
  <r>
    <s v="18955 37,5"/>
    <n v="18955"/>
    <x v="15"/>
    <x v="0"/>
  </r>
  <r>
    <s v="18956 46 2/3"/>
    <n v="18956"/>
    <x v="22"/>
    <x v="4"/>
  </r>
  <r>
    <s v="18962 L"/>
    <n v="18962"/>
    <x v="1"/>
    <x v="1"/>
  </r>
  <r>
    <s v="18962 M"/>
    <n v="18962"/>
    <x v="6"/>
    <x v="1"/>
  </r>
  <r>
    <s v="18962 XL"/>
    <n v="18962"/>
    <x v="5"/>
    <x v="1"/>
  </r>
  <r>
    <s v="18969 2XL"/>
    <n v="18969"/>
    <x v="38"/>
    <x v="4"/>
  </r>
  <r>
    <s v="18969 L"/>
    <n v="18969"/>
    <x v="1"/>
    <x v="4"/>
  </r>
  <r>
    <s v="18969 M"/>
    <n v="18969"/>
    <x v="6"/>
    <x v="4"/>
  </r>
  <r>
    <s v="18969 S"/>
    <n v="18969"/>
    <x v="7"/>
    <x v="4"/>
  </r>
  <r>
    <s v="18969 XL"/>
    <n v="18969"/>
    <x v="5"/>
    <x v="4"/>
  </r>
  <r>
    <s v="18977 2 ( Senior )"/>
    <n v="18977"/>
    <x v="78"/>
    <x v="1"/>
  </r>
  <r>
    <s v="18978 L"/>
    <n v="18978"/>
    <x v="1"/>
    <x v="5"/>
  </r>
  <r>
    <s v="18982 2XL"/>
    <n v="18982"/>
    <x v="38"/>
    <x v="0"/>
  </r>
  <r>
    <s v="18982 L"/>
    <n v="18982"/>
    <x v="1"/>
    <x v="0"/>
  </r>
  <r>
    <s v="18982 M"/>
    <n v="18982"/>
    <x v="6"/>
    <x v="0"/>
  </r>
  <r>
    <s v="18982 S"/>
    <n v="18982"/>
    <x v="7"/>
    <x v="0"/>
  </r>
  <r>
    <s v="18982 XL"/>
    <n v="18982"/>
    <x v="5"/>
    <x v="0"/>
  </r>
  <r>
    <s v="18984 37 1/3"/>
    <n v="18984"/>
    <x v="30"/>
    <x v="4"/>
  </r>
  <r>
    <s v="18988 128"/>
    <n v="18988"/>
    <x v="71"/>
    <x v="4"/>
  </r>
  <r>
    <s v="18988 164"/>
    <n v="18988"/>
    <x v="47"/>
    <x v="4"/>
  </r>
  <r>
    <s v="18991 L"/>
    <n v="18991"/>
    <x v="1"/>
    <x v="4"/>
  </r>
  <r>
    <s v="18991 XL"/>
    <n v="18991"/>
    <x v="5"/>
    <x v="4"/>
  </r>
  <r>
    <s v="18992 38"/>
    <n v="18992"/>
    <x v="36"/>
    <x v="0"/>
  </r>
  <r>
    <s v="18992 39"/>
    <n v="18992"/>
    <x v="37"/>
    <x v="0"/>
  </r>
  <r>
    <s v="18996 L ( 40/42 )"/>
    <n v="18996"/>
    <x v="32"/>
    <x v="0"/>
  </r>
  <r>
    <s v="19004 2XL"/>
    <n v="19004"/>
    <x v="38"/>
    <x v="4"/>
  </r>
  <r>
    <s v="19004 L"/>
    <n v="19004"/>
    <x v="1"/>
    <x v="4"/>
  </r>
  <r>
    <s v="19004 M"/>
    <n v="19004"/>
    <x v="6"/>
    <x v="4"/>
  </r>
  <r>
    <s v="19004 S"/>
    <n v="19004"/>
    <x v="7"/>
    <x v="4"/>
  </r>
  <r>
    <s v="19004 XL"/>
    <n v="19004"/>
    <x v="5"/>
    <x v="4"/>
  </r>
  <r>
    <s v="19006 L"/>
    <n v="19006"/>
    <x v="1"/>
    <x v="0"/>
  </r>
  <r>
    <s v="19006 M"/>
    <n v="19006"/>
    <x v="6"/>
    <x v="0"/>
  </r>
  <r>
    <s v="19010 L"/>
    <n v="19010"/>
    <x v="1"/>
    <x v="2"/>
  </r>
  <r>
    <s v="19010 M"/>
    <n v="19010"/>
    <x v="6"/>
    <x v="2"/>
  </r>
  <r>
    <s v="19010 XL"/>
    <n v="19010"/>
    <x v="5"/>
    <x v="2"/>
  </r>
  <r>
    <s v="19013 2XL"/>
    <n v="19013"/>
    <x v="38"/>
    <x v="0"/>
  </r>
  <r>
    <s v="19013 L"/>
    <n v="19013"/>
    <x v="1"/>
    <x v="0"/>
  </r>
  <r>
    <s v="19013 M"/>
    <n v="19013"/>
    <x v="6"/>
    <x v="0"/>
  </r>
  <r>
    <s v="19013 S"/>
    <n v="19013"/>
    <x v="7"/>
    <x v="0"/>
  </r>
  <r>
    <s v="19013 XL"/>
    <n v="19013"/>
    <x v="5"/>
    <x v="0"/>
  </r>
  <r>
    <s v="19015 XL"/>
    <n v="19015"/>
    <x v="5"/>
    <x v="0"/>
  </r>
  <r>
    <s v="19018 L"/>
    <n v="19018"/>
    <x v="1"/>
    <x v="0"/>
  </r>
  <r>
    <s v="19018 M"/>
    <n v="19018"/>
    <x v="6"/>
    <x v="0"/>
  </r>
  <r>
    <s v="19018 S"/>
    <n v="19018"/>
    <x v="7"/>
    <x v="0"/>
  </r>
  <r>
    <s v="19018 XL"/>
    <n v="19018"/>
    <x v="5"/>
    <x v="0"/>
  </r>
  <r>
    <s v="19019 46"/>
    <n v="19019"/>
    <x v="14"/>
    <x v="4"/>
  </r>
  <r>
    <s v="19020 38"/>
    <n v="19020"/>
    <x v="36"/>
    <x v="0"/>
  </r>
  <r>
    <s v="19020 38,5"/>
    <n v="19020"/>
    <x v="57"/>
    <x v="0"/>
  </r>
  <r>
    <s v="19023 41 1/3"/>
    <n v="19023"/>
    <x v="20"/>
    <x v="4"/>
  </r>
  <r>
    <s v="19027 L"/>
    <n v="19027"/>
    <x v="1"/>
    <x v="3"/>
  </r>
  <r>
    <s v="19027 S"/>
    <n v="19027"/>
    <x v="7"/>
    <x v="3"/>
  </r>
  <r>
    <s v="19027 XL"/>
    <n v="19027"/>
    <x v="5"/>
    <x v="3"/>
  </r>
  <r>
    <s v="19028 43 1/3"/>
    <n v="19028"/>
    <x v="40"/>
    <x v="4"/>
  </r>
  <r>
    <s v="19031 43"/>
    <n v="19031"/>
    <x v="9"/>
    <x v="3"/>
  </r>
  <r>
    <s v="19031 44"/>
    <n v="19031"/>
    <x v="10"/>
    <x v="3"/>
  </r>
  <r>
    <s v="19032 152"/>
    <n v="19032"/>
    <x v="46"/>
    <x v="10"/>
  </r>
  <r>
    <s v="19032 164"/>
    <n v="19032"/>
    <x v="47"/>
    <x v="10"/>
  </r>
  <r>
    <s v="19033 42"/>
    <n v="19033"/>
    <x v="16"/>
    <x v="0"/>
  </r>
  <r>
    <s v="19033 42,5"/>
    <n v="19033"/>
    <x v="67"/>
    <x v="0"/>
  </r>
  <r>
    <s v="19033 44,5"/>
    <n v="19033"/>
    <x v="45"/>
    <x v="0"/>
  </r>
  <r>
    <s v="19033 45"/>
    <n v="19033"/>
    <x v="11"/>
    <x v="0"/>
  </r>
  <r>
    <s v="19033 46"/>
    <n v="19033"/>
    <x v="14"/>
    <x v="0"/>
  </r>
  <r>
    <s v="19033 47,5"/>
    <n v="19033"/>
    <x v="84"/>
    <x v="0"/>
  </r>
  <r>
    <s v="19034 39 1/3"/>
    <n v="19034"/>
    <x v="19"/>
    <x v="4"/>
  </r>
  <r>
    <s v="19034 42 2/3"/>
    <n v="19034"/>
    <x v="60"/>
    <x v="4"/>
  </r>
  <r>
    <s v="19034 44"/>
    <n v="19034"/>
    <x v="10"/>
    <x v="4"/>
  </r>
  <r>
    <s v="19035 36"/>
    <n v="19035"/>
    <x v="29"/>
    <x v="0"/>
  </r>
  <r>
    <s v="19035 36,5"/>
    <n v="19035"/>
    <x v="34"/>
    <x v="0"/>
  </r>
  <r>
    <s v="19044 40,5"/>
    <n v="19044"/>
    <x v="44"/>
    <x v="0"/>
  </r>
  <r>
    <s v="19051 3XL"/>
    <n v="19051"/>
    <x v="82"/>
    <x v="1"/>
  </r>
  <r>
    <s v="19052 39"/>
    <n v="19052"/>
    <x v="37"/>
    <x v="13"/>
  </r>
  <r>
    <s v="19054 XS ( 116-128 )"/>
    <n v="19054"/>
    <x v="13"/>
    <x v="0"/>
  </r>
  <r>
    <s v="19057 42"/>
    <n v="19057"/>
    <x v="16"/>
    <x v="0"/>
  </r>
  <r>
    <s v="19058 36"/>
    <n v="19058"/>
    <x v="29"/>
    <x v="13"/>
  </r>
  <r>
    <s v="19058 37"/>
    <n v="19058"/>
    <x v="88"/>
    <x v="13"/>
  </r>
  <r>
    <s v="19058 37,5"/>
    <n v="19058"/>
    <x v="15"/>
    <x v="13"/>
  </r>
  <r>
    <s v="19058 38"/>
    <n v="19058"/>
    <x v="36"/>
    <x v="13"/>
  </r>
  <r>
    <s v="19058 38,5"/>
    <n v="19058"/>
    <x v="57"/>
    <x v="13"/>
  </r>
  <r>
    <s v="19058 39"/>
    <n v="19058"/>
    <x v="37"/>
    <x v="13"/>
  </r>
  <r>
    <s v="19058 40"/>
    <n v="19058"/>
    <x v="41"/>
    <x v="13"/>
  </r>
  <r>
    <s v="19058 40,5"/>
    <n v="19058"/>
    <x v="44"/>
    <x v="13"/>
  </r>
  <r>
    <s v="19058 41"/>
    <n v="19058"/>
    <x v="35"/>
    <x v="13"/>
  </r>
  <r>
    <s v="19058 42"/>
    <n v="19058"/>
    <x v="16"/>
    <x v="13"/>
  </r>
  <r>
    <s v="19063 L"/>
    <n v="19063"/>
    <x v="1"/>
    <x v="4"/>
  </r>
  <r>
    <s v="19063 M"/>
    <n v="19063"/>
    <x v="6"/>
    <x v="4"/>
  </r>
  <r>
    <s v="19067 42"/>
    <n v="19067"/>
    <x v="16"/>
    <x v="0"/>
  </r>
  <r>
    <s v="19067 42,5"/>
    <n v="19067"/>
    <x v="67"/>
    <x v="0"/>
  </r>
  <r>
    <s v="19067 43"/>
    <n v="19067"/>
    <x v="9"/>
    <x v="0"/>
  </r>
  <r>
    <s v="19069 42 2/3"/>
    <n v="19069"/>
    <x v="60"/>
    <x v="4"/>
  </r>
  <r>
    <s v="19075 S"/>
    <n v="19075"/>
    <x v="7"/>
    <x v="4"/>
  </r>
  <r>
    <s v="19080 39"/>
    <n v="19080"/>
    <x v="37"/>
    <x v="0"/>
  </r>
  <r>
    <s v="19080 40"/>
    <n v="19080"/>
    <x v="41"/>
    <x v="0"/>
  </r>
  <r>
    <s v="19080 40,5"/>
    <n v="19080"/>
    <x v="44"/>
    <x v="0"/>
  </r>
  <r>
    <s v="19080 41"/>
    <n v="19080"/>
    <x v="35"/>
    <x v="0"/>
  </r>
  <r>
    <s v="19080 42"/>
    <n v="19080"/>
    <x v="16"/>
    <x v="0"/>
  </r>
  <r>
    <s v="19080 42,5"/>
    <n v="19080"/>
    <x v="67"/>
    <x v="0"/>
  </r>
  <r>
    <s v="19080 43"/>
    <n v="19080"/>
    <x v="9"/>
    <x v="0"/>
  </r>
  <r>
    <s v="19080 44"/>
    <n v="19080"/>
    <x v="10"/>
    <x v="0"/>
  </r>
  <r>
    <s v="19080 45"/>
    <n v="19080"/>
    <x v="11"/>
    <x v="0"/>
  </r>
  <r>
    <s v="19080 46"/>
    <n v="19080"/>
    <x v="14"/>
    <x v="0"/>
  </r>
  <r>
    <s v="19080 47,5"/>
    <n v="19080"/>
    <x v="84"/>
    <x v="0"/>
  </r>
  <r>
    <s v="19087 36,5"/>
    <n v="19087"/>
    <x v="34"/>
    <x v="0"/>
  </r>
  <r>
    <s v="19089 42 2/3"/>
    <n v="19089"/>
    <x v="60"/>
    <x v="4"/>
  </r>
  <r>
    <s v="19089 43 1/3"/>
    <n v="19089"/>
    <x v="40"/>
    <x v="4"/>
  </r>
  <r>
    <s v="19089 44"/>
    <n v="19089"/>
    <x v="10"/>
    <x v="4"/>
  </r>
  <r>
    <s v="19089 44 2/3"/>
    <n v="19089"/>
    <x v="21"/>
    <x v="4"/>
  </r>
  <r>
    <s v="19089 45 1/3"/>
    <n v="19089"/>
    <x v="43"/>
    <x v="4"/>
  </r>
  <r>
    <s v="19089 46 2/3"/>
    <n v="19089"/>
    <x v="22"/>
    <x v="4"/>
  </r>
  <r>
    <s v="19089 48"/>
    <n v="19089"/>
    <x v="23"/>
    <x v="4"/>
  </r>
  <r>
    <s v="19095 40 2/3"/>
    <n v="19095"/>
    <x v="42"/>
    <x v="4"/>
  </r>
  <r>
    <s v="19095 41 1/3"/>
    <n v="19095"/>
    <x v="20"/>
    <x v="4"/>
  </r>
  <r>
    <s v="19095 42"/>
    <n v="19095"/>
    <x v="16"/>
    <x v="4"/>
  </r>
  <r>
    <s v="19095 42 2/3"/>
    <n v="19095"/>
    <x v="60"/>
    <x v="4"/>
  </r>
  <r>
    <s v="19095 44 2/3"/>
    <n v="19095"/>
    <x v="21"/>
    <x v="4"/>
  </r>
  <r>
    <s v="19095 45 1/3"/>
    <n v="19095"/>
    <x v="43"/>
    <x v="4"/>
  </r>
  <r>
    <s v="19098 L"/>
    <n v="19098"/>
    <x v="1"/>
    <x v="4"/>
  </r>
  <r>
    <s v="19098 M"/>
    <n v="19098"/>
    <x v="6"/>
    <x v="4"/>
  </r>
  <r>
    <s v="19098 S"/>
    <n v="19098"/>
    <x v="7"/>
    <x v="4"/>
  </r>
  <r>
    <s v="19098 XL"/>
    <n v="19098"/>
    <x v="5"/>
    <x v="4"/>
  </r>
  <r>
    <s v="19099 42"/>
    <n v="19099"/>
    <x v="16"/>
    <x v="0"/>
  </r>
  <r>
    <s v="19099 43"/>
    <n v="19099"/>
    <x v="9"/>
    <x v="0"/>
  </r>
  <r>
    <s v="19099 44"/>
    <n v="19099"/>
    <x v="10"/>
    <x v="0"/>
  </r>
  <r>
    <s v="19100 XS"/>
    <n v="19100"/>
    <x v="77"/>
    <x v="4"/>
  </r>
  <r>
    <s v="19103 46 2/3"/>
    <n v="19103"/>
    <x v="22"/>
    <x v="4"/>
  </r>
  <r>
    <s v="19107 L"/>
    <n v="19107"/>
    <x v="1"/>
    <x v="4"/>
  </r>
  <r>
    <s v="19107 M"/>
    <n v="19107"/>
    <x v="6"/>
    <x v="4"/>
  </r>
  <r>
    <s v="19110 L"/>
    <n v="19110"/>
    <x v="1"/>
    <x v="0"/>
  </r>
  <r>
    <s v="19110 M"/>
    <n v="19110"/>
    <x v="6"/>
    <x v="0"/>
  </r>
  <r>
    <s v="19115 45"/>
    <n v="19115"/>
    <x v="11"/>
    <x v="0"/>
  </r>
  <r>
    <s v="19117 M"/>
    <n v="19117"/>
    <x v="6"/>
    <x v="10"/>
  </r>
  <r>
    <s v="19119 24 (M)"/>
    <n v="19119"/>
    <x v="165"/>
    <x v="1"/>
  </r>
  <r>
    <s v="19119 28 (3XL)"/>
    <n v="19119"/>
    <x v="166"/>
    <x v="1"/>
  </r>
  <r>
    <s v="19121 42,5"/>
    <n v="19121"/>
    <x v="67"/>
    <x v="6"/>
  </r>
  <r>
    <s v="19124 45 1/3"/>
    <n v="19124"/>
    <x v="43"/>
    <x v="4"/>
  </r>
  <r>
    <s v="19128 L"/>
    <n v="19128"/>
    <x v="1"/>
    <x v="0"/>
  </r>
  <r>
    <s v="19129 2XL"/>
    <n v="19129"/>
    <x v="38"/>
    <x v="0"/>
  </r>
  <r>
    <s v="19129 L"/>
    <n v="19129"/>
    <x v="1"/>
    <x v="0"/>
  </r>
  <r>
    <s v="19129 M"/>
    <n v="19129"/>
    <x v="6"/>
    <x v="0"/>
  </r>
  <r>
    <s v="19129 XL"/>
    <n v="19129"/>
    <x v="5"/>
    <x v="0"/>
  </r>
  <r>
    <s v="19134 41,5"/>
    <n v="19134"/>
    <x v="97"/>
    <x v="8"/>
  </r>
  <r>
    <s v="19134 44,5"/>
    <n v="19134"/>
    <x v="45"/>
    <x v="8"/>
  </r>
  <r>
    <s v="19142 44"/>
    <n v="19142"/>
    <x v="10"/>
    <x v="8"/>
  </r>
  <r>
    <s v="19144 XL"/>
    <n v="19144"/>
    <x v="5"/>
    <x v="1"/>
  </r>
  <r>
    <s v="19145 L ( 42-46 )"/>
    <n v="19145"/>
    <x v="51"/>
    <x v="0"/>
  </r>
  <r>
    <s v="19145 M ( 38-42 )"/>
    <n v="19145"/>
    <x v="52"/>
    <x v="0"/>
  </r>
  <r>
    <s v="19145 S ( 34-38 )"/>
    <n v="19145"/>
    <x v="53"/>
    <x v="0"/>
  </r>
  <r>
    <s v="19145 XL (46-50 )"/>
    <n v="19145"/>
    <x v="54"/>
    <x v="0"/>
  </r>
  <r>
    <s v="19145 XS ( 30-34 )"/>
    <n v="19145"/>
    <x v="55"/>
    <x v="0"/>
  </r>
  <r>
    <s v="19148 L ( 152-158 )"/>
    <n v="19148"/>
    <x v="12"/>
    <x v="0"/>
  </r>
  <r>
    <s v="19148 M ( 140-152 )"/>
    <n v="19148"/>
    <x v="17"/>
    <x v="0"/>
  </r>
  <r>
    <s v="19148 XL ( 158-170 )"/>
    <n v="19148"/>
    <x v="0"/>
    <x v="0"/>
  </r>
  <r>
    <s v="19149 44"/>
    <n v="19149"/>
    <x v="10"/>
    <x v="10"/>
  </r>
  <r>
    <s v="19150 40"/>
    <n v="19150"/>
    <x v="41"/>
    <x v="4"/>
  </r>
  <r>
    <s v="19150 41 1/3"/>
    <n v="19150"/>
    <x v="20"/>
    <x v="4"/>
  </r>
  <r>
    <s v="19150 43 1/3"/>
    <n v="19150"/>
    <x v="40"/>
    <x v="4"/>
  </r>
  <r>
    <s v="19150 47 1/3"/>
    <n v="19150"/>
    <x v="75"/>
    <x v="4"/>
  </r>
  <r>
    <s v="19150 48"/>
    <n v="19150"/>
    <x v="23"/>
    <x v="4"/>
  </r>
  <r>
    <s v="19154 M ( 38-42 )"/>
    <n v="19154"/>
    <x v="52"/>
    <x v="0"/>
  </r>
  <r>
    <s v="19155 44,5"/>
    <n v="19155"/>
    <x v="45"/>
    <x v="0"/>
  </r>
  <r>
    <s v="19159 L"/>
    <n v="19159"/>
    <x v="1"/>
    <x v="5"/>
  </r>
  <r>
    <s v="19159 M"/>
    <n v="19159"/>
    <x v="6"/>
    <x v="5"/>
  </r>
  <r>
    <s v="19159 S"/>
    <n v="19159"/>
    <x v="7"/>
    <x v="5"/>
  </r>
  <r>
    <s v="19161 44"/>
    <n v="19161"/>
    <x v="10"/>
    <x v="0"/>
  </r>
  <r>
    <s v="19162 2XL"/>
    <n v="19162"/>
    <x v="38"/>
    <x v="4"/>
  </r>
  <r>
    <s v="19162 L"/>
    <n v="19162"/>
    <x v="1"/>
    <x v="4"/>
  </r>
  <r>
    <s v="19162 M"/>
    <n v="19162"/>
    <x v="6"/>
    <x v="4"/>
  </r>
  <r>
    <s v="19162 S"/>
    <n v="19162"/>
    <x v="7"/>
    <x v="4"/>
  </r>
  <r>
    <s v="19162 XL"/>
    <n v="19162"/>
    <x v="5"/>
    <x v="4"/>
  </r>
  <r>
    <s v="19164 M"/>
    <n v="19164"/>
    <x v="6"/>
    <x v="7"/>
  </r>
  <r>
    <s v="19164 S"/>
    <n v="19164"/>
    <x v="7"/>
    <x v="7"/>
  </r>
  <r>
    <s v="19166 34"/>
    <n v="19166"/>
    <x v="27"/>
    <x v="0"/>
  </r>
  <r>
    <s v="19168 2XL"/>
    <n v="19168"/>
    <x v="38"/>
    <x v="3"/>
  </r>
  <r>
    <s v="19168 L"/>
    <n v="19168"/>
    <x v="1"/>
    <x v="3"/>
  </r>
  <r>
    <s v="19168 M"/>
    <n v="19168"/>
    <x v="6"/>
    <x v="3"/>
  </r>
  <r>
    <s v="19168 XL"/>
    <n v="19168"/>
    <x v="5"/>
    <x v="3"/>
  </r>
  <r>
    <s v="19171 140"/>
    <n v="19171"/>
    <x v="8"/>
    <x v="4"/>
  </r>
  <r>
    <s v="19171 152"/>
    <n v="19171"/>
    <x v="46"/>
    <x v="4"/>
  </r>
  <r>
    <s v="19171 176"/>
    <n v="19171"/>
    <x v="18"/>
    <x v="4"/>
  </r>
  <r>
    <s v="19172 40,5"/>
    <n v="19172"/>
    <x v="44"/>
    <x v="13"/>
  </r>
  <r>
    <s v="19178 41 1/3"/>
    <n v="19178"/>
    <x v="20"/>
    <x v="4"/>
  </r>
  <r>
    <s v="19178 42"/>
    <n v="19178"/>
    <x v="16"/>
    <x v="4"/>
  </r>
  <r>
    <s v="19178 45 1/3"/>
    <n v="19178"/>
    <x v="43"/>
    <x v="4"/>
  </r>
  <r>
    <s v="19179 M"/>
    <n v="19179"/>
    <x v="6"/>
    <x v="1"/>
  </r>
  <r>
    <s v="19179 S"/>
    <n v="19179"/>
    <x v="7"/>
    <x v="1"/>
  </r>
  <r>
    <s v="19191 42,5"/>
    <n v="19191"/>
    <x v="67"/>
    <x v="0"/>
  </r>
  <r>
    <s v="19191 44"/>
    <n v="19191"/>
    <x v="10"/>
    <x v="0"/>
  </r>
  <r>
    <s v="19191 46"/>
    <n v="19191"/>
    <x v="14"/>
    <x v="0"/>
  </r>
  <r>
    <s v="19196 L"/>
    <n v="19196"/>
    <x v="1"/>
    <x v="4"/>
  </r>
  <r>
    <s v="19196 M"/>
    <n v="19196"/>
    <x v="6"/>
    <x v="4"/>
  </r>
  <r>
    <s v="19196 XL"/>
    <n v="19196"/>
    <x v="5"/>
    <x v="4"/>
  </r>
  <r>
    <s v="19199 2XL"/>
    <n v="19199"/>
    <x v="38"/>
    <x v="0"/>
  </r>
  <r>
    <s v="19199 L"/>
    <n v="19199"/>
    <x v="1"/>
    <x v="0"/>
  </r>
  <r>
    <s v="19199 XL"/>
    <n v="19199"/>
    <x v="5"/>
    <x v="0"/>
  </r>
  <r>
    <s v="19200 L"/>
    <n v="19200"/>
    <x v="1"/>
    <x v="11"/>
  </r>
  <r>
    <s v="19200 M"/>
    <n v="19200"/>
    <x v="6"/>
    <x v="11"/>
  </r>
  <r>
    <s v="19200 S"/>
    <n v="19200"/>
    <x v="7"/>
    <x v="11"/>
  </r>
  <r>
    <s v="19202 L"/>
    <n v="19202"/>
    <x v="1"/>
    <x v="1"/>
  </r>
  <r>
    <s v="19202 M"/>
    <n v="19202"/>
    <x v="6"/>
    <x v="1"/>
  </r>
  <r>
    <s v="19202 S"/>
    <n v="19202"/>
    <x v="7"/>
    <x v="1"/>
  </r>
  <r>
    <s v="19204 38"/>
    <n v="19204"/>
    <x v="36"/>
    <x v="7"/>
  </r>
  <r>
    <s v="19204 38,5"/>
    <n v="19204"/>
    <x v="57"/>
    <x v="7"/>
  </r>
  <r>
    <s v="19205 L ( 152-158 )"/>
    <n v="19205"/>
    <x v="12"/>
    <x v="0"/>
  </r>
  <r>
    <s v="19205 M ( 140-152 )"/>
    <n v="19205"/>
    <x v="17"/>
    <x v="0"/>
  </r>
  <r>
    <s v="19205 XL ( 158-170 )"/>
    <n v="19205"/>
    <x v="0"/>
    <x v="0"/>
  </r>
  <r>
    <s v="19207 L"/>
    <n v="19207"/>
    <x v="1"/>
    <x v="0"/>
  </r>
  <r>
    <s v="19208 3"/>
    <n v="19208"/>
    <x v="98"/>
    <x v="3"/>
  </r>
  <r>
    <s v="19210 S"/>
    <n v="19210"/>
    <x v="7"/>
    <x v="4"/>
  </r>
  <r>
    <s v="19213 45,5"/>
    <n v="19213"/>
    <x v="31"/>
    <x v="0"/>
  </r>
  <r>
    <s v="19217 L"/>
    <n v="19217"/>
    <x v="1"/>
    <x v="0"/>
  </r>
  <r>
    <s v="19217 M"/>
    <n v="19217"/>
    <x v="6"/>
    <x v="0"/>
  </r>
  <r>
    <s v="19217 XL"/>
    <n v="19217"/>
    <x v="5"/>
    <x v="0"/>
  </r>
  <r>
    <s v="19225 41"/>
    <n v="19225"/>
    <x v="35"/>
    <x v="0"/>
  </r>
  <r>
    <s v="19225 44"/>
    <n v="19225"/>
    <x v="10"/>
    <x v="0"/>
  </r>
  <r>
    <s v="19225 45"/>
    <n v="19225"/>
    <x v="11"/>
    <x v="0"/>
  </r>
  <r>
    <s v="19225 46"/>
    <n v="19225"/>
    <x v="14"/>
    <x v="0"/>
  </r>
  <r>
    <s v="19225 47,5"/>
    <n v="19225"/>
    <x v="84"/>
    <x v="0"/>
  </r>
  <r>
    <s v="19229 40"/>
    <n v="19229"/>
    <x v="41"/>
    <x v="4"/>
  </r>
  <r>
    <s v="19229 40 2/3"/>
    <n v="19229"/>
    <x v="42"/>
    <x v="4"/>
  </r>
  <r>
    <s v="19229 41 1/3"/>
    <n v="19229"/>
    <x v="20"/>
    <x v="4"/>
  </r>
  <r>
    <s v="19229 42 2/3"/>
    <n v="19229"/>
    <x v="60"/>
    <x v="4"/>
  </r>
  <r>
    <s v="19229 44 2/3"/>
    <n v="19229"/>
    <x v="21"/>
    <x v="4"/>
  </r>
  <r>
    <s v="19229 46 2/3"/>
    <n v="19229"/>
    <x v="22"/>
    <x v="4"/>
  </r>
  <r>
    <s v="19229 47 1/3"/>
    <n v="19229"/>
    <x v="75"/>
    <x v="4"/>
  </r>
  <r>
    <s v="19231 L ( 40/42 )"/>
    <n v="19231"/>
    <x v="32"/>
    <x v="0"/>
  </r>
  <r>
    <s v="19231 M ( 38/40 )"/>
    <n v="19231"/>
    <x v="61"/>
    <x v="0"/>
  </r>
  <r>
    <s v="19231 S ( 34/36 )"/>
    <n v="19231"/>
    <x v="85"/>
    <x v="0"/>
  </r>
  <r>
    <s v="19235 2XL"/>
    <n v="19235"/>
    <x v="38"/>
    <x v="4"/>
  </r>
  <r>
    <s v="19235 L"/>
    <n v="19235"/>
    <x v="1"/>
    <x v="4"/>
  </r>
  <r>
    <s v="19235 S"/>
    <n v="19235"/>
    <x v="7"/>
    <x v="4"/>
  </r>
  <r>
    <s v="19235 XL"/>
    <n v="19235"/>
    <x v="5"/>
    <x v="4"/>
  </r>
  <r>
    <s v="19239 5 ( 43-46 )"/>
    <n v="19239"/>
    <x v="4"/>
    <x v="1"/>
  </r>
  <r>
    <s v="19240 152"/>
    <n v="19240"/>
    <x v="46"/>
    <x v="4"/>
  </r>
  <r>
    <s v="19240 164"/>
    <n v="19240"/>
    <x v="47"/>
    <x v="4"/>
  </r>
  <r>
    <s v="19241 L ( 42-46 )"/>
    <n v="19241"/>
    <x v="51"/>
    <x v="11"/>
  </r>
  <r>
    <s v="19242 L ( 152-158 )"/>
    <n v="19242"/>
    <x v="12"/>
    <x v="0"/>
  </r>
  <r>
    <s v="19242 M ( 140-152 )"/>
    <n v="19242"/>
    <x v="17"/>
    <x v="0"/>
  </r>
  <r>
    <s v="19242 XL ( 158-170 )"/>
    <n v="19242"/>
    <x v="0"/>
    <x v="0"/>
  </r>
  <r>
    <s v="19243 XL ( 158-170 )"/>
    <n v="19243"/>
    <x v="0"/>
    <x v="0"/>
  </r>
  <r>
    <s v="19245 2XL"/>
    <n v="19245"/>
    <x v="38"/>
    <x v="0"/>
  </r>
  <r>
    <s v="19245 S"/>
    <n v="19245"/>
    <x v="7"/>
    <x v="0"/>
  </r>
  <r>
    <s v="19245 XL"/>
    <n v="19245"/>
    <x v="5"/>
    <x v="0"/>
  </r>
  <r>
    <s v="19246 37 1/3"/>
    <n v="19246"/>
    <x v="30"/>
    <x v="4"/>
  </r>
  <r>
    <s v="19246 38"/>
    <n v="19246"/>
    <x v="36"/>
    <x v="4"/>
  </r>
  <r>
    <s v="19247 M"/>
    <n v="19247"/>
    <x v="6"/>
    <x v="12"/>
  </r>
  <r>
    <s v="19248 39 1/3"/>
    <n v="19248"/>
    <x v="19"/>
    <x v="4"/>
  </r>
  <r>
    <s v="19248 40"/>
    <n v="19248"/>
    <x v="41"/>
    <x v="4"/>
  </r>
  <r>
    <s v="19248 41 1/3"/>
    <n v="19248"/>
    <x v="20"/>
    <x v="4"/>
  </r>
  <r>
    <s v="19248 43 1/3"/>
    <n v="19248"/>
    <x v="40"/>
    <x v="4"/>
  </r>
  <r>
    <s v="19248 46"/>
    <n v="19248"/>
    <x v="14"/>
    <x v="4"/>
  </r>
  <r>
    <s v="19249 44,5"/>
    <n v="19249"/>
    <x v="45"/>
    <x v="3"/>
  </r>
  <r>
    <s v="19250 S"/>
    <n v="19250"/>
    <x v="7"/>
    <x v="12"/>
  </r>
  <r>
    <s v="19251 L"/>
    <n v="19251"/>
    <x v="1"/>
    <x v="0"/>
  </r>
  <r>
    <s v="19253 L"/>
    <n v="19253"/>
    <x v="1"/>
    <x v="4"/>
  </r>
  <r>
    <s v="19253 M"/>
    <n v="19253"/>
    <x v="6"/>
    <x v="4"/>
  </r>
  <r>
    <s v="19254 2XL"/>
    <n v="19254"/>
    <x v="38"/>
    <x v="0"/>
  </r>
  <r>
    <s v="19255 L"/>
    <n v="19255"/>
    <x v="1"/>
    <x v="4"/>
  </r>
  <r>
    <s v="19255 M"/>
    <n v="19255"/>
    <x v="6"/>
    <x v="4"/>
  </r>
  <r>
    <s v="19255 S"/>
    <n v="19255"/>
    <x v="7"/>
    <x v="4"/>
  </r>
  <r>
    <s v="19256 152"/>
    <n v="19256"/>
    <x v="46"/>
    <x v="4"/>
  </r>
  <r>
    <s v="19259 2XL"/>
    <n v="19259"/>
    <x v="38"/>
    <x v="4"/>
  </r>
  <r>
    <s v="19259 L"/>
    <n v="19259"/>
    <x v="1"/>
    <x v="4"/>
  </r>
  <r>
    <s v="19261 36,5"/>
    <n v="19261"/>
    <x v="34"/>
    <x v="0"/>
  </r>
  <r>
    <s v="19264 2XL"/>
    <n v="19264"/>
    <x v="38"/>
    <x v="0"/>
  </r>
  <r>
    <s v="19264 L"/>
    <n v="19264"/>
    <x v="1"/>
    <x v="0"/>
  </r>
  <r>
    <s v="19264 M"/>
    <n v="19264"/>
    <x v="6"/>
    <x v="0"/>
  </r>
  <r>
    <s v="19264 S"/>
    <n v="19264"/>
    <x v="7"/>
    <x v="0"/>
  </r>
  <r>
    <s v="19264 XL"/>
    <n v="19264"/>
    <x v="5"/>
    <x v="0"/>
  </r>
  <r>
    <s v="19265 2XL"/>
    <n v="19265"/>
    <x v="38"/>
    <x v="0"/>
  </r>
  <r>
    <s v="19265 L"/>
    <n v="19265"/>
    <x v="1"/>
    <x v="0"/>
  </r>
  <r>
    <s v="19265 M"/>
    <n v="19265"/>
    <x v="6"/>
    <x v="0"/>
  </r>
  <r>
    <s v="19265 S"/>
    <n v="19265"/>
    <x v="7"/>
    <x v="0"/>
  </r>
  <r>
    <s v="19265 XL"/>
    <n v="19265"/>
    <x v="5"/>
    <x v="0"/>
  </r>
  <r>
    <s v="19266 L"/>
    <n v="19266"/>
    <x v="1"/>
    <x v="4"/>
  </r>
  <r>
    <s v="19266 L/T"/>
    <n v="19266"/>
    <x v="167"/>
    <x v="4"/>
  </r>
  <r>
    <s v="19266 M"/>
    <n v="19266"/>
    <x v="6"/>
    <x v="4"/>
  </r>
  <r>
    <s v="19266 S"/>
    <n v="19266"/>
    <x v="7"/>
    <x v="4"/>
  </r>
  <r>
    <s v="19266 XL"/>
    <n v="19266"/>
    <x v="5"/>
    <x v="4"/>
  </r>
  <r>
    <s v="19266 XS"/>
    <n v="19266"/>
    <x v="77"/>
    <x v="4"/>
  </r>
  <r>
    <s v="19267 40 2/3"/>
    <n v="19267"/>
    <x v="42"/>
    <x v="4"/>
  </r>
  <r>
    <s v="19267 41 1/3"/>
    <n v="19267"/>
    <x v="20"/>
    <x v="4"/>
  </r>
  <r>
    <s v="19267 42"/>
    <n v="19267"/>
    <x v="16"/>
    <x v="4"/>
  </r>
  <r>
    <s v="19267 42 2/3"/>
    <n v="19267"/>
    <x v="60"/>
    <x v="4"/>
  </r>
  <r>
    <s v="19267 44 2/3"/>
    <n v="19267"/>
    <x v="21"/>
    <x v="4"/>
  </r>
  <r>
    <s v="19267 45 1/3"/>
    <n v="19267"/>
    <x v="43"/>
    <x v="4"/>
  </r>
  <r>
    <s v="19267 46"/>
    <n v="19267"/>
    <x v="14"/>
    <x v="4"/>
  </r>
  <r>
    <s v="19268 38,5"/>
    <n v="19268"/>
    <x v="57"/>
    <x v="7"/>
  </r>
  <r>
    <s v="19268 40"/>
    <n v="19268"/>
    <x v="41"/>
    <x v="7"/>
  </r>
  <r>
    <s v="19271 152"/>
    <n v="19271"/>
    <x v="46"/>
    <x v="4"/>
  </r>
  <r>
    <s v="19272 39 1/3"/>
    <n v="19272"/>
    <x v="19"/>
    <x v="4"/>
  </r>
  <r>
    <s v="19272 40"/>
    <n v="19272"/>
    <x v="41"/>
    <x v="4"/>
  </r>
  <r>
    <s v="19272 40 2/3"/>
    <n v="19272"/>
    <x v="42"/>
    <x v="4"/>
  </r>
  <r>
    <s v="19272 41 1/3"/>
    <n v="19272"/>
    <x v="20"/>
    <x v="4"/>
  </r>
  <r>
    <s v="19272 42"/>
    <n v="19272"/>
    <x v="16"/>
    <x v="4"/>
  </r>
  <r>
    <s v="19272 42 2/3"/>
    <n v="19272"/>
    <x v="60"/>
    <x v="4"/>
  </r>
  <r>
    <s v="19272 43 1/3"/>
    <n v="19272"/>
    <x v="40"/>
    <x v="4"/>
  </r>
  <r>
    <s v="19272 44"/>
    <n v="19272"/>
    <x v="10"/>
    <x v="4"/>
  </r>
  <r>
    <s v="19272 44 2/3"/>
    <n v="19272"/>
    <x v="21"/>
    <x v="4"/>
  </r>
  <r>
    <s v="19272 45 1/3"/>
    <n v="19272"/>
    <x v="43"/>
    <x v="4"/>
  </r>
  <r>
    <s v="19272 46"/>
    <n v="19272"/>
    <x v="14"/>
    <x v="4"/>
  </r>
  <r>
    <s v="19272 46 2/3"/>
    <n v="19272"/>
    <x v="22"/>
    <x v="4"/>
  </r>
  <r>
    <s v="19272 48"/>
    <n v="19272"/>
    <x v="23"/>
    <x v="4"/>
  </r>
  <r>
    <s v="19275 3"/>
    <n v="19275"/>
    <x v="98"/>
    <x v="3"/>
  </r>
  <r>
    <s v="19277 L"/>
    <n v="19277"/>
    <x v="1"/>
    <x v="0"/>
  </r>
  <r>
    <s v="19277 M"/>
    <n v="19277"/>
    <x v="6"/>
    <x v="0"/>
  </r>
  <r>
    <s v="19280 39"/>
    <n v="19280"/>
    <x v="37"/>
    <x v="0"/>
  </r>
  <r>
    <s v="19280 40"/>
    <n v="19280"/>
    <x v="41"/>
    <x v="0"/>
  </r>
  <r>
    <s v="19280 40,5"/>
    <n v="19280"/>
    <x v="44"/>
    <x v="0"/>
  </r>
  <r>
    <s v="19280 41"/>
    <n v="19280"/>
    <x v="35"/>
    <x v="0"/>
  </r>
  <r>
    <s v="19280 42"/>
    <n v="19280"/>
    <x v="16"/>
    <x v="0"/>
  </r>
  <r>
    <s v="19280 42,5"/>
    <n v="19280"/>
    <x v="67"/>
    <x v="0"/>
  </r>
  <r>
    <s v="19280 43"/>
    <n v="19280"/>
    <x v="9"/>
    <x v="0"/>
  </r>
  <r>
    <s v="19280 44"/>
    <n v="19280"/>
    <x v="10"/>
    <x v="0"/>
  </r>
  <r>
    <s v="19280 44,5"/>
    <n v="19280"/>
    <x v="45"/>
    <x v="0"/>
  </r>
  <r>
    <s v="19280 45"/>
    <n v="19280"/>
    <x v="11"/>
    <x v="0"/>
  </r>
  <r>
    <s v="19280 45,5"/>
    <n v="19280"/>
    <x v="31"/>
    <x v="0"/>
  </r>
  <r>
    <s v="19280 46"/>
    <n v="19280"/>
    <x v="14"/>
    <x v="0"/>
  </r>
  <r>
    <s v="19280 47,5"/>
    <n v="19280"/>
    <x v="84"/>
    <x v="0"/>
  </r>
  <r>
    <s v="19284 41"/>
    <n v="19284"/>
    <x v="35"/>
    <x v="0"/>
  </r>
  <r>
    <s v="19288 2XL"/>
    <n v="19288"/>
    <x v="38"/>
    <x v="0"/>
  </r>
  <r>
    <s v="19288 L"/>
    <n v="19288"/>
    <x v="1"/>
    <x v="0"/>
  </r>
  <r>
    <s v="19288 M"/>
    <n v="19288"/>
    <x v="6"/>
    <x v="0"/>
  </r>
  <r>
    <s v="19288 S"/>
    <n v="19288"/>
    <x v="7"/>
    <x v="0"/>
  </r>
  <r>
    <s v="19288 XL"/>
    <n v="19288"/>
    <x v="5"/>
    <x v="0"/>
  </r>
  <r>
    <s v="19301 42,5"/>
    <n v="19301"/>
    <x v="67"/>
    <x v="0"/>
  </r>
  <r>
    <s v="19301 43"/>
    <n v="19301"/>
    <x v="9"/>
    <x v="0"/>
  </r>
  <r>
    <s v="19303 41 1/3"/>
    <n v="19303"/>
    <x v="20"/>
    <x v="4"/>
  </r>
  <r>
    <s v="19308 140"/>
    <n v="19308"/>
    <x v="8"/>
    <x v="4"/>
  </r>
  <r>
    <s v="19309 41"/>
    <n v="19309"/>
    <x v="35"/>
    <x v="3"/>
  </r>
  <r>
    <s v="19312 42"/>
    <n v="19312"/>
    <x v="16"/>
    <x v="0"/>
  </r>
  <r>
    <s v="19318 43"/>
    <n v="19318"/>
    <x v="9"/>
    <x v="0"/>
  </r>
  <r>
    <s v="19318 44"/>
    <n v="19318"/>
    <x v="10"/>
    <x v="0"/>
  </r>
  <r>
    <s v="19318 44,5"/>
    <n v="19318"/>
    <x v="45"/>
    <x v="0"/>
  </r>
  <r>
    <s v="19318 45"/>
    <n v="19318"/>
    <x v="11"/>
    <x v="0"/>
  </r>
  <r>
    <s v="19318 45,5"/>
    <n v="19318"/>
    <x v="31"/>
    <x v="0"/>
  </r>
  <r>
    <s v="19318 46"/>
    <n v="19318"/>
    <x v="14"/>
    <x v="0"/>
  </r>
  <r>
    <s v="19318 47"/>
    <n v="19318"/>
    <x v="74"/>
    <x v="0"/>
  </r>
  <r>
    <s v="19318 47,5"/>
    <n v="19318"/>
    <x v="84"/>
    <x v="0"/>
  </r>
  <r>
    <s v="19322 M"/>
    <n v="19322"/>
    <x v="6"/>
    <x v="1"/>
  </r>
  <r>
    <s v="19323 42"/>
    <n v="19323"/>
    <x v="16"/>
    <x v="4"/>
  </r>
  <r>
    <s v="19323 42 2/3"/>
    <n v="19323"/>
    <x v="60"/>
    <x v="4"/>
  </r>
  <r>
    <s v="19323 43 1/3"/>
    <n v="19323"/>
    <x v="40"/>
    <x v="4"/>
  </r>
  <r>
    <s v="19323 44"/>
    <n v="19323"/>
    <x v="10"/>
    <x v="4"/>
  </r>
  <r>
    <s v="19323 44 2/3"/>
    <n v="19323"/>
    <x v="21"/>
    <x v="4"/>
  </r>
  <r>
    <s v="19323 45 1/3"/>
    <n v="19323"/>
    <x v="43"/>
    <x v="4"/>
  </r>
  <r>
    <s v="19323 46"/>
    <n v="19323"/>
    <x v="14"/>
    <x v="4"/>
  </r>
  <r>
    <s v="19323 47 1/3"/>
    <n v="19323"/>
    <x v="75"/>
    <x v="4"/>
  </r>
  <r>
    <s v="19325 32"/>
    <n v="19325"/>
    <x v="81"/>
    <x v="0"/>
  </r>
  <r>
    <s v="19325 35"/>
    <n v="19325"/>
    <x v="28"/>
    <x v="0"/>
  </r>
  <r>
    <s v="19325 35,5"/>
    <n v="19325"/>
    <x v="70"/>
    <x v="0"/>
  </r>
  <r>
    <s v="19325 37,5"/>
    <n v="19325"/>
    <x v="15"/>
    <x v="0"/>
  </r>
  <r>
    <s v="19325 38"/>
    <n v="19325"/>
    <x v="36"/>
    <x v="0"/>
  </r>
  <r>
    <s v="19325 38,5"/>
    <n v="19325"/>
    <x v="57"/>
    <x v="0"/>
  </r>
  <r>
    <s v="19328 39"/>
    <n v="19328"/>
    <x v="37"/>
    <x v="0"/>
  </r>
  <r>
    <s v="19328 42"/>
    <n v="19328"/>
    <x v="16"/>
    <x v="0"/>
  </r>
  <r>
    <s v="19328 44,5"/>
    <n v="19328"/>
    <x v="45"/>
    <x v="0"/>
  </r>
  <r>
    <s v="19328 45"/>
    <n v="19328"/>
    <x v="11"/>
    <x v="0"/>
  </r>
  <r>
    <s v="19331 L"/>
    <n v="19331"/>
    <x v="1"/>
    <x v="0"/>
  </r>
  <r>
    <s v="19331 M"/>
    <n v="19331"/>
    <x v="6"/>
    <x v="0"/>
  </r>
  <r>
    <s v="19331 S"/>
    <n v="19331"/>
    <x v="7"/>
    <x v="0"/>
  </r>
  <r>
    <s v="19331 XL"/>
    <n v="19331"/>
    <x v="5"/>
    <x v="0"/>
  </r>
  <r>
    <s v="19332 40,5"/>
    <n v="19332"/>
    <x v="44"/>
    <x v="3"/>
  </r>
  <r>
    <s v="19332 42"/>
    <n v="19332"/>
    <x v="16"/>
    <x v="3"/>
  </r>
  <r>
    <s v="19332 43"/>
    <n v="19332"/>
    <x v="9"/>
    <x v="3"/>
  </r>
  <r>
    <s v="19332 44,5"/>
    <n v="19332"/>
    <x v="45"/>
    <x v="3"/>
  </r>
  <r>
    <s v="19337 42 2/3"/>
    <n v="19337"/>
    <x v="60"/>
    <x v="4"/>
  </r>
  <r>
    <s v="19337 48 2/3"/>
    <n v="19337"/>
    <x v="87"/>
    <x v="4"/>
  </r>
  <r>
    <s v="19338 152"/>
    <n v="19338"/>
    <x v="46"/>
    <x v="4"/>
  </r>
  <r>
    <s v="19338 164"/>
    <n v="19338"/>
    <x v="47"/>
    <x v="4"/>
  </r>
  <r>
    <s v="19348 M"/>
    <n v="19348"/>
    <x v="6"/>
    <x v="11"/>
  </r>
  <r>
    <s v="19349 M"/>
    <n v="19349"/>
    <x v="6"/>
    <x v="0"/>
  </r>
  <r>
    <s v="19349 S"/>
    <n v="19349"/>
    <x v="7"/>
    <x v="0"/>
  </r>
  <r>
    <s v="19350 7"/>
    <n v="19350"/>
    <x v="139"/>
    <x v="1"/>
  </r>
  <r>
    <s v="19351 2XL"/>
    <n v="19351"/>
    <x v="38"/>
    <x v="0"/>
  </r>
  <r>
    <s v="19351 L"/>
    <n v="19351"/>
    <x v="1"/>
    <x v="0"/>
  </r>
  <r>
    <s v="19351 M"/>
    <n v="19351"/>
    <x v="6"/>
    <x v="0"/>
  </r>
  <r>
    <s v="19351 S"/>
    <n v="19351"/>
    <x v="7"/>
    <x v="0"/>
  </r>
  <r>
    <s v="19351 XL"/>
    <n v="19351"/>
    <x v="5"/>
    <x v="0"/>
  </r>
  <r>
    <s v="19353 140"/>
    <n v="19353"/>
    <x v="8"/>
    <x v="4"/>
  </r>
  <r>
    <s v="19353 152"/>
    <n v="19353"/>
    <x v="46"/>
    <x v="4"/>
  </r>
  <r>
    <s v="19353 164"/>
    <n v="19353"/>
    <x v="47"/>
    <x v="4"/>
  </r>
  <r>
    <s v="19354 2XL"/>
    <n v="19354"/>
    <x v="38"/>
    <x v="4"/>
  </r>
  <r>
    <s v="19354 L"/>
    <n v="19354"/>
    <x v="1"/>
    <x v="4"/>
  </r>
  <r>
    <s v="19354 M"/>
    <n v="19354"/>
    <x v="6"/>
    <x v="4"/>
  </r>
  <r>
    <s v="19354 XL"/>
    <n v="19354"/>
    <x v="5"/>
    <x v="4"/>
  </r>
  <r>
    <s v="19366 M"/>
    <n v="19366"/>
    <x v="6"/>
    <x v="17"/>
  </r>
  <r>
    <s v="19368 L"/>
    <n v="19368"/>
    <x v="1"/>
    <x v="0"/>
  </r>
  <r>
    <s v="19368 M"/>
    <n v="19368"/>
    <x v="6"/>
    <x v="0"/>
  </r>
  <r>
    <s v="19375 33"/>
    <n v="19375"/>
    <x v="26"/>
    <x v="4"/>
  </r>
  <r>
    <s v="19377 164"/>
    <n v="19377"/>
    <x v="47"/>
    <x v="1"/>
  </r>
  <r>
    <s v="19378 M"/>
    <n v="19378"/>
    <x v="6"/>
    <x v="0"/>
  </r>
  <r>
    <s v="19380 40"/>
    <n v="19380"/>
    <x v="41"/>
    <x v="0"/>
  </r>
  <r>
    <s v="19380 41"/>
    <n v="19380"/>
    <x v="35"/>
    <x v="0"/>
  </r>
  <r>
    <s v="19380 42,5"/>
    <n v="19380"/>
    <x v="67"/>
    <x v="0"/>
  </r>
  <r>
    <s v="19380 44"/>
    <n v="19380"/>
    <x v="10"/>
    <x v="0"/>
  </r>
  <r>
    <s v="19380 45"/>
    <n v="19380"/>
    <x v="11"/>
    <x v="0"/>
  </r>
  <r>
    <s v="19381 3 ( 40-42 )"/>
    <n v="19381"/>
    <x v="49"/>
    <x v="4"/>
  </r>
  <r>
    <s v="19381 5 ( 46-48 )"/>
    <n v="19381"/>
    <x v="50"/>
    <x v="4"/>
  </r>
  <r>
    <s v="19385 L"/>
    <n v="19385"/>
    <x v="1"/>
    <x v="0"/>
  </r>
  <r>
    <s v="19385 M"/>
    <n v="19385"/>
    <x v="6"/>
    <x v="0"/>
  </r>
  <r>
    <s v="19385 S"/>
    <n v="19385"/>
    <x v="7"/>
    <x v="0"/>
  </r>
  <r>
    <s v="19385 XL"/>
    <n v="19385"/>
    <x v="5"/>
    <x v="0"/>
  </r>
  <r>
    <s v="19393 L ( 40/42 )"/>
    <n v="19393"/>
    <x v="32"/>
    <x v="0"/>
  </r>
  <r>
    <s v="19396 L"/>
    <n v="19396"/>
    <x v="1"/>
    <x v="0"/>
  </r>
  <r>
    <s v="19396 M"/>
    <n v="19396"/>
    <x v="6"/>
    <x v="0"/>
  </r>
  <r>
    <s v="19398 M"/>
    <n v="19398"/>
    <x v="6"/>
    <x v="4"/>
  </r>
  <r>
    <s v="19401 L"/>
    <n v="19401"/>
    <x v="1"/>
    <x v="12"/>
  </r>
  <r>
    <s v="19405 38"/>
    <n v="19405"/>
    <x v="36"/>
    <x v="4"/>
  </r>
  <r>
    <s v="19405 40 2/3"/>
    <n v="19405"/>
    <x v="42"/>
    <x v="4"/>
  </r>
  <r>
    <s v="19405 42"/>
    <n v="19405"/>
    <x v="16"/>
    <x v="4"/>
  </r>
  <r>
    <s v="19414 M ( 140-152 )"/>
    <n v="19414"/>
    <x v="17"/>
    <x v="0"/>
  </r>
  <r>
    <s v="19414 XL ( 158-170 )"/>
    <n v="19414"/>
    <x v="0"/>
    <x v="0"/>
  </r>
  <r>
    <s v="19417 L"/>
    <n v="19417"/>
    <x v="1"/>
    <x v="4"/>
  </r>
  <r>
    <s v="19417 XL"/>
    <n v="19417"/>
    <x v="5"/>
    <x v="4"/>
  </r>
  <r>
    <s v="19419 L"/>
    <n v="19419"/>
    <x v="1"/>
    <x v="3"/>
  </r>
  <r>
    <s v="19422 40"/>
    <n v="19422"/>
    <x v="41"/>
    <x v="0"/>
  </r>
  <r>
    <s v="19422 42"/>
    <n v="19422"/>
    <x v="16"/>
    <x v="0"/>
  </r>
  <r>
    <s v="19422 44"/>
    <n v="19422"/>
    <x v="10"/>
    <x v="0"/>
  </r>
  <r>
    <s v="19423 L ( 40/42 )"/>
    <n v="19423"/>
    <x v="32"/>
    <x v="0"/>
  </r>
  <r>
    <s v="19423 M ( 38/40 )"/>
    <n v="19423"/>
    <x v="61"/>
    <x v="0"/>
  </r>
  <r>
    <s v="19425 S"/>
    <n v="19425"/>
    <x v="7"/>
    <x v="0"/>
  </r>
  <r>
    <s v="19427 M"/>
    <n v="19427"/>
    <x v="6"/>
    <x v="7"/>
  </r>
  <r>
    <s v="19432 M"/>
    <n v="19432"/>
    <x v="6"/>
    <x v="4"/>
  </r>
  <r>
    <s v="19432 S"/>
    <n v="19432"/>
    <x v="7"/>
    <x v="4"/>
  </r>
  <r>
    <s v="19432 XL"/>
    <n v="19432"/>
    <x v="5"/>
    <x v="4"/>
  </r>
  <r>
    <s v="19434 XL"/>
    <n v="19434"/>
    <x v="5"/>
    <x v="0"/>
  </r>
  <r>
    <s v="19439 L ( 152-158 )"/>
    <n v="19439"/>
    <x v="12"/>
    <x v="0"/>
  </r>
  <r>
    <s v="19439 M ( 140-152 )"/>
    <n v="19439"/>
    <x v="17"/>
    <x v="0"/>
  </r>
  <r>
    <s v="19439 XL ( 158-170 )"/>
    <n v="19439"/>
    <x v="0"/>
    <x v="0"/>
  </r>
  <r>
    <s v="19441 L"/>
    <n v="19441"/>
    <x v="1"/>
    <x v="5"/>
  </r>
  <r>
    <s v="19441 M"/>
    <n v="19441"/>
    <x v="6"/>
    <x v="5"/>
  </r>
  <r>
    <s v="19443 38"/>
    <n v="19443"/>
    <x v="36"/>
    <x v="0"/>
  </r>
  <r>
    <s v="19444 140"/>
    <n v="19444"/>
    <x v="8"/>
    <x v="4"/>
  </r>
  <r>
    <s v="19444 152"/>
    <n v="19444"/>
    <x v="46"/>
    <x v="4"/>
  </r>
  <r>
    <s v="19449 44,5"/>
    <n v="19449"/>
    <x v="45"/>
    <x v="0"/>
  </r>
  <r>
    <s v="19450 L"/>
    <n v="19450"/>
    <x v="1"/>
    <x v="0"/>
  </r>
  <r>
    <s v="19450 M"/>
    <n v="19450"/>
    <x v="6"/>
    <x v="0"/>
  </r>
  <r>
    <s v="19450 XL"/>
    <n v="19450"/>
    <x v="5"/>
    <x v="0"/>
  </r>
  <r>
    <s v="19456 2XL"/>
    <n v="19456"/>
    <x v="38"/>
    <x v="0"/>
  </r>
  <r>
    <s v="19456 L"/>
    <n v="19456"/>
    <x v="1"/>
    <x v="0"/>
  </r>
  <r>
    <s v="19456 M"/>
    <n v="19456"/>
    <x v="6"/>
    <x v="0"/>
  </r>
  <r>
    <s v="19456 XL"/>
    <n v="19456"/>
    <x v="5"/>
    <x v="0"/>
  </r>
  <r>
    <s v="19459 L"/>
    <n v="19459"/>
    <x v="1"/>
    <x v="4"/>
  </r>
  <r>
    <s v="19459 M"/>
    <n v="19459"/>
    <x v="6"/>
    <x v="4"/>
  </r>
  <r>
    <s v="19459 S"/>
    <n v="19459"/>
    <x v="7"/>
    <x v="4"/>
  </r>
  <r>
    <s v="19459 XL"/>
    <n v="19459"/>
    <x v="5"/>
    <x v="4"/>
  </r>
  <r>
    <s v="19460 L"/>
    <n v="19460"/>
    <x v="1"/>
    <x v="0"/>
  </r>
  <r>
    <s v="19460 XL"/>
    <n v="19460"/>
    <x v="5"/>
    <x v="0"/>
  </r>
  <r>
    <s v="19461 42 2/3"/>
    <n v="19461"/>
    <x v="60"/>
    <x v="4"/>
  </r>
  <r>
    <s v="19461 44"/>
    <n v="19461"/>
    <x v="10"/>
    <x v="4"/>
  </r>
  <r>
    <s v="19466 46"/>
    <n v="19466"/>
    <x v="14"/>
    <x v="4"/>
  </r>
  <r>
    <s v="19468 36"/>
    <n v="19468"/>
    <x v="29"/>
    <x v="4"/>
  </r>
  <r>
    <s v="19468 36 2/3"/>
    <n v="19468"/>
    <x v="56"/>
    <x v="4"/>
  </r>
  <r>
    <s v="19468 38"/>
    <n v="19468"/>
    <x v="36"/>
    <x v="4"/>
  </r>
  <r>
    <s v="19468 38 2/3"/>
    <n v="19468"/>
    <x v="58"/>
    <x v="4"/>
  </r>
  <r>
    <s v="19470 40"/>
    <n v="19470"/>
    <x v="41"/>
    <x v="4"/>
  </r>
  <r>
    <s v="19470 40 2/3"/>
    <n v="19470"/>
    <x v="42"/>
    <x v="4"/>
  </r>
  <r>
    <s v="19470 41 1/3"/>
    <n v="19470"/>
    <x v="20"/>
    <x v="4"/>
  </r>
  <r>
    <s v="19470 42"/>
    <n v="19470"/>
    <x v="16"/>
    <x v="4"/>
  </r>
  <r>
    <s v="19470 43 1/3"/>
    <n v="19470"/>
    <x v="40"/>
    <x v="4"/>
  </r>
  <r>
    <s v="19470 44"/>
    <n v="19470"/>
    <x v="10"/>
    <x v="4"/>
  </r>
  <r>
    <s v="19470 44 2/3"/>
    <n v="19470"/>
    <x v="21"/>
    <x v="4"/>
  </r>
  <r>
    <s v="19470 45 1/3"/>
    <n v="19470"/>
    <x v="43"/>
    <x v="4"/>
  </r>
  <r>
    <s v="19470 46"/>
    <n v="19470"/>
    <x v="14"/>
    <x v="4"/>
  </r>
  <r>
    <s v="19470 46 2/3"/>
    <n v="19470"/>
    <x v="22"/>
    <x v="4"/>
  </r>
  <r>
    <s v="19472 41,5"/>
    <n v="19472"/>
    <x v="97"/>
    <x v="6"/>
  </r>
  <r>
    <s v="19472 45"/>
    <n v="19472"/>
    <x v="11"/>
    <x v="6"/>
  </r>
  <r>
    <s v="19473 3 ( 39-42 )"/>
    <n v="19473"/>
    <x v="64"/>
    <x v="3"/>
  </r>
  <r>
    <s v="19473 4 ( 43-46 )"/>
    <n v="19473"/>
    <x v="65"/>
    <x v="3"/>
  </r>
  <r>
    <s v="19474 44"/>
    <n v="19474"/>
    <x v="10"/>
    <x v="4"/>
  </r>
  <r>
    <s v="19474 46 2/3"/>
    <n v="19474"/>
    <x v="22"/>
    <x v="4"/>
  </r>
  <r>
    <s v="19478 L ( 152-158 )"/>
    <n v="19478"/>
    <x v="12"/>
    <x v="0"/>
  </r>
  <r>
    <s v="19478 XL ( 158-170 )"/>
    <n v="19478"/>
    <x v="0"/>
    <x v="0"/>
  </r>
  <r>
    <s v="19479 116"/>
    <n v="19479"/>
    <x v="79"/>
    <x v="4"/>
  </r>
  <r>
    <s v="19479 128"/>
    <n v="19479"/>
    <x v="71"/>
    <x v="4"/>
  </r>
  <r>
    <s v="19479 140"/>
    <n v="19479"/>
    <x v="8"/>
    <x v="4"/>
  </r>
  <r>
    <s v="19481 164"/>
    <n v="19481"/>
    <x v="47"/>
    <x v="1"/>
  </r>
  <r>
    <s v="19483 XL ( 158-170 )"/>
    <n v="19483"/>
    <x v="0"/>
    <x v="0"/>
  </r>
  <r>
    <s v="19485 38,5"/>
    <n v="19485"/>
    <x v="57"/>
    <x v="0"/>
  </r>
  <r>
    <s v="19486 140"/>
    <n v="19486"/>
    <x v="8"/>
    <x v="3"/>
  </r>
  <r>
    <s v="19486 152"/>
    <n v="19486"/>
    <x v="46"/>
    <x v="3"/>
  </r>
  <r>
    <s v="19494 XL (46-50 )"/>
    <n v="19494"/>
    <x v="54"/>
    <x v="0"/>
  </r>
  <r>
    <s v="19495 44,5"/>
    <n v="19495"/>
    <x v="45"/>
    <x v="3"/>
  </r>
  <r>
    <s v="19498 2XL"/>
    <n v="19498"/>
    <x v="38"/>
    <x v="0"/>
  </r>
  <r>
    <s v="19498 L"/>
    <n v="19498"/>
    <x v="1"/>
    <x v="0"/>
  </r>
  <r>
    <s v="19498 M"/>
    <n v="19498"/>
    <x v="6"/>
    <x v="0"/>
  </r>
  <r>
    <s v="19498 S"/>
    <n v="19498"/>
    <x v="7"/>
    <x v="0"/>
  </r>
  <r>
    <s v="19498 XL"/>
    <n v="19498"/>
    <x v="5"/>
    <x v="0"/>
  </r>
  <r>
    <s v="19499 L ( 42-46 )"/>
    <n v="19499"/>
    <x v="51"/>
    <x v="0"/>
  </r>
  <r>
    <s v="19499 M ( 38-42 )"/>
    <n v="19499"/>
    <x v="52"/>
    <x v="0"/>
  </r>
  <r>
    <s v="19502 42,5"/>
    <n v="19502"/>
    <x v="67"/>
    <x v="0"/>
  </r>
  <r>
    <s v="19502 43"/>
    <n v="19502"/>
    <x v="9"/>
    <x v="0"/>
  </r>
  <r>
    <s v="19502 45,5"/>
    <n v="19502"/>
    <x v="31"/>
    <x v="0"/>
  </r>
  <r>
    <s v="19502 46"/>
    <n v="19502"/>
    <x v="14"/>
    <x v="0"/>
  </r>
  <r>
    <s v="19503 41 - 44"/>
    <n v="19503"/>
    <x v="83"/>
    <x v="5"/>
  </r>
  <r>
    <s v="19504 L"/>
    <n v="19504"/>
    <x v="1"/>
    <x v="4"/>
  </r>
  <r>
    <s v="19505 2XL"/>
    <n v="19505"/>
    <x v="38"/>
    <x v="0"/>
  </r>
  <r>
    <s v="19505 L"/>
    <n v="19505"/>
    <x v="1"/>
    <x v="0"/>
  </r>
  <r>
    <s v="19505 M"/>
    <n v="19505"/>
    <x v="6"/>
    <x v="0"/>
  </r>
  <r>
    <s v="19505 S"/>
    <n v="19505"/>
    <x v="7"/>
    <x v="0"/>
  </r>
  <r>
    <s v="19505 XL"/>
    <n v="19505"/>
    <x v="5"/>
    <x v="0"/>
  </r>
  <r>
    <s v="19506 L ( 152-158 )"/>
    <n v="19506"/>
    <x v="12"/>
    <x v="0"/>
  </r>
  <r>
    <s v="19506 M ( 140-152 )"/>
    <n v="19506"/>
    <x v="17"/>
    <x v="0"/>
  </r>
  <r>
    <s v="19506 S ( 128-140 )"/>
    <n v="19506"/>
    <x v="48"/>
    <x v="0"/>
  </r>
  <r>
    <s v="19506 XL ( 158-170 )"/>
    <n v="19506"/>
    <x v="0"/>
    <x v="0"/>
  </r>
  <r>
    <s v="19506 XS ( 116-128 )"/>
    <n v="19506"/>
    <x v="13"/>
    <x v="0"/>
  </r>
  <r>
    <s v="19507 L"/>
    <n v="19507"/>
    <x v="1"/>
    <x v="4"/>
  </r>
  <r>
    <s v="19508 XL"/>
    <n v="19508"/>
    <x v="5"/>
    <x v="4"/>
  </r>
  <r>
    <s v="19512 M ( 38/40 )"/>
    <n v="19512"/>
    <x v="61"/>
    <x v="0"/>
  </r>
  <r>
    <s v="19512 S ( 34/36 )"/>
    <n v="19512"/>
    <x v="85"/>
    <x v="0"/>
  </r>
  <r>
    <s v="19515 M"/>
    <n v="19515"/>
    <x v="6"/>
    <x v="4"/>
  </r>
  <r>
    <s v="19517 nan"/>
    <n v="19517"/>
    <x v="6"/>
    <x v="4"/>
  </r>
  <r>
    <s v="19526 S"/>
    <n v="19526"/>
    <x v="7"/>
    <x v="7"/>
  </r>
  <r>
    <s v="19527 2XL"/>
    <n v="19527"/>
    <x v="38"/>
    <x v="3"/>
  </r>
  <r>
    <s v="19527 L"/>
    <n v="19527"/>
    <x v="1"/>
    <x v="3"/>
  </r>
  <r>
    <s v="19527 M"/>
    <n v="19527"/>
    <x v="6"/>
    <x v="3"/>
  </r>
  <r>
    <s v="19527 S"/>
    <n v="19527"/>
    <x v="7"/>
    <x v="3"/>
  </r>
  <r>
    <s v="19527 XL"/>
    <n v="19527"/>
    <x v="5"/>
    <x v="3"/>
  </r>
  <r>
    <s v="19529 L"/>
    <n v="19529"/>
    <x v="1"/>
    <x v="4"/>
  </r>
  <r>
    <s v="19529 M"/>
    <n v="19529"/>
    <x v="6"/>
    <x v="4"/>
  </r>
  <r>
    <s v="19533 39/42"/>
    <n v="19533"/>
    <x v="72"/>
    <x v="3"/>
  </r>
  <r>
    <s v="19533 43/46"/>
    <n v="19533"/>
    <x v="73"/>
    <x v="3"/>
  </r>
  <r>
    <s v="19534 164"/>
    <n v="19534"/>
    <x v="47"/>
    <x v="1"/>
  </r>
  <r>
    <s v="19535 36"/>
    <n v="19535"/>
    <x v="29"/>
    <x v="0"/>
  </r>
  <r>
    <s v="19535 38"/>
    <n v="19535"/>
    <x v="36"/>
    <x v="0"/>
  </r>
  <r>
    <s v="19536 176"/>
    <n v="19536"/>
    <x v="18"/>
    <x v="3"/>
  </r>
  <r>
    <s v="19537 2XL"/>
    <n v="19537"/>
    <x v="38"/>
    <x v="3"/>
  </r>
  <r>
    <s v="19537 M"/>
    <n v="19537"/>
    <x v="6"/>
    <x v="3"/>
  </r>
  <r>
    <s v="19537 S"/>
    <n v="19537"/>
    <x v="7"/>
    <x v="3"/>
  </r>
  <r>
    <s v="19539 40"/>
    <n v="19539"/>
    <x v="41"/>
    <x v="3"/>
  </r>
  <r>
    <s v="19539 42,5"/>
    <n v="19539"/>
    <x v="67"/>
    <x v="3"/>
  </r>
  <r>
    <s v="19539 44,5"/>
    <n v="19539"/>
    <x v="45"/>
    <x v="3"/>
  </r>
  <r>
    <s v="19539 45"/>
    <n v="19539"/>
    <x v="11"/>
    <x v="3"/>
  </r>
  <r>
    <s v="19539 46,5"/>
    <n v="19539"/>
    <x v="115"/>
    <x v="3"/>
  </r>
  <r>
    <s v="19540 44"/>
    <n v="19540"/>
    <x v="10"/>
    <x v="0"/>
  </r>
  <r>
    <s v="19543 43 1/3"/>
    <n v="19543"/>
    <x v="40"/>
    <x v="4"/>
  </r>
  <r>
    <s v="19547 2XL"/>
    <n v="19547"/>
    <x v="38"/>
    <x v="4"/>
  </r>
  <r>
    <s v="19547 M"/>
    <n v="19547"/>
    <x v="6"/>
    <x v="4"/>
  </r>
  <r>
    <s v="19552 44"/>
    <n v="19552"/>
    <x v="10"/>
    <x v="4"/>
  </r>
  <r>
    <s v="19556 L"/>
    <n v="19556"/>
    <x v="1"/>
    <x v="3"/>
  </r>
  <r>
    <s v="19556 M"/>
    <n v="19556"/>
    <x v="6"/>
    <x v="3"/>
  </r>
  <r>
    <s v="19559 S"/>
    <n v="19559"/>
    <x v="7"/>
    <x v="12"/>
  </r>
  <r>
    <s v="19561 45,5"/>
    <n v="19561"/>
    <x v="31"/>
    <x v="0"/>
  </r>
  <r>
    <s v="19562 M ( 140-152 )"/>
    <n v="19562"/>
    <x v="17"/>
    <x v="0"/>
  </r>
  <r>
    <s v="19563 M"/>
    <n v="19563"/>
    <x v="6"/>
    <x v="0"/>
  </r>
  <r>
    <s v="19563 S"/>
    <n v="19563"/>
    <x v="7"/>
    <x v="0"/>
  </r>
  <r>
    <s v="19569 L"/>
    <n v="19569"/>
    <x v="1"/>
    <x v="4"/>
  </r>
  <r>
    <s v="19569 XL"/>
    <n v="19569"/>
    <x v="5"/>
    <x v="4"/>
  </r>
  <r>
    <s v="19570 XL"/>
    <n v="19570"/>
    <x v="5"/>
    <x v="3"/>
  </r>
  <r>
    <s v="19576 S"/>
    <n v="19576"/>
    <x v="7"/>
    <x v="0"/>
  </r>
  <r>
    <s v="19576 XL"/>
    <n v="19576"/>
    <x v="5"/>
    <x v="0"/>
  </r>
  <r>
    <s v="19577 S ( 34/36 )"/>
    <n v="19577"/>
    <x v="85"/>
    <x v="0"/>
  </r>
  <r>
    <s v="19579 39"/>
    <n v="19579"/>
    <x v="37"/>
    <x v="0"/>
  </r>
  <r>
    <s v="19579 40"/>
    <n v="19579"/>
    <x v="41"/>
    <x v="0"/>
  </r>
  <r>
    <s v="19579 40,5"/>
    <n v="19579"/>
    <x v="44"/>
    <x v="0"/>
  </r>
  <r>
    <s v="19579 41"/>
    <n v="19579"/>
    <x v="35"/>
    <x v="0"/>
  </r>
  <r>
    <s v="19579 42"/>
    <n v="19579"/>
    <x v="16"/>
    <x v="0"/>
  </r>
  <r>
    <s v="19579 42,5"/>
    <n v="19579"/>
    <x v="67"/>
    <x v="0"/>
  </r>
  <r>
    <s v="19579 44"/>
    <n v="19579"/>
    <x v="10"/>
    <x v="0"/>
  </r>
  <r>
    <s v="19579 44,5"/>
    <n v="19579"/>
    <x v="45"/>
    <x v="0"/>
  </r>
  <r>
    <s v="19579 45"/>
    <n v="19579"/>
    <x v="11"/>
    <x v="0"/>
  </r>
  <r>
    <s v="19579 45,5"/>
    <n v="19579"/>
    <x v="31"/>
    <x v="0"/>
  </r>
  <r>
    <s v="19579 46"/>
    <n v="19579"/>
    <x v="14"/>
    <x v="0"/>
  </r>
  <r>
    <s v="19579 47"/>
    <n v="19579"/>
    <x v="74"/>
    <x v="0"/>
  </r>
  <r>
    <s v="19579 47,5"/>
    <n v="19579"/>
    <x v="84"/>
    <x v="0"/>
  </r>
  <r>
    <s v="19580 4 ( 44-46 )"/>
    <n v="19580"/>
    <x v="163"/>
    <x v="10"/>
  </r>
  <r>
    <s v="19581 M ( 140-152 )"/>
    <n v="19581"/>
    <x v="17"/>
    <x v="0"/>
  </r>
  <r>
    <s v="19581 XL ( 158-170 )"/>
    <n v="19581"/>
    <x v="0"/>
    <x v="0"/>
  </r>
  <r>
    <s v="19582 2XL"/>
    <n v="19582"/>
    <x v="38"/>
    <x v="3"/>
  </r>
  <r>
    <s v="19582 L"/>
    <n v="19582"/>
    <x v="1"/>
    <x v="3"/>
  </r>
  <r>
    <s v="19582 XL"/>
    <n v="19582"/>
    <x v="5"/>
    <x v="3"/>
  </r>
  <r>
    <s v="19584 37,5"/>
    <n v="19584"/>
    <x v="15"/>
    <x v="13"/>
  </r>
  <r>
    <s v="19584 38"/>
    <n v="19584"/>
    <x v="36"/>
    <x v="13"/>
  </r>
  <r>
    <s v="19587 2XL"/>
    <n v="19587"/>
    <x v="38"/>
    <x v="0"/>
  </r>
  <r>
    <s v="19587 L"/>
    <n v="19587"/>
    <x v="1"/>
    <x v="0"/>
  </r>
  <r>
    <s v="19587 M"/>
    <n v="19587"/>
    <x v="6"/>
    <x v="0"/>
  </r>
  <r>
    <s v="19587 S"/>
    <n v="19587"/>
    <x v="7"/>
    <x v="0"/>
  </r>
  <r>
    <s v="19587 XL"/>
    <n v="19587"/>
    <x v="5"/>
    <x v="0"/>
  </r>
  <r>
    <s v="19588 L"/>
    <n v="19588"/>
    <x v="1"/>
    <x v="4"/>
  </r>
  <r>
    <s v="19588 M"/>
    <n v="19588"/>
    <x v="6"/>
    <x v="4"/>
  </r>
  <r>
    <s v="19588 S"/>
    <n v="19588"/>
    <x v="7"/>
    <x v="4"/>
  </r>
  <r>
    <s v="19588 XL"/>
    <n v="19588"/>
    <x v="5"/>
    <x v="4"/>
  </r>
  <r>
    <s v="19589 43/46"/>
    <n v="19589"/>
    <x v="73"/>
    <x v="3"/>
  </r>
  <r>
    <s v="19591 2XL"/>
    <n v="19591"/>
    <x v="38"/>
    <x v="4"/>
  </r>
  <r>
    <s v="19591 L"/>
    <n v="19591"/>
    <x v="1"/>
    <x v="4"/>
  </r>
  <r>
    <s v="19591 M"/>
    <n v="19591"/>
    <x v="6"/>
    <x v="4"/>
  </r>
  <r>
    <s v="19591 S"/>
    <n v="19591"/>
    <x v="7"/>
    <x v="4"/>
  </r>
  <r>
    <s v="19591 XL"/>
    <n v="19591"/>
    <x v="5"/>
    <x v="4"/>
  </r>
  <r>
    <s v="19591 XS"/>
    <n v="19591"/>
    <x v="77"/>
    <x v="4"/>
  </r>
  <r>
    <s v="19592 L"/>
    <n v="19592"/>
    <x v="1"/>
    <x v="10"/>
  </r>
  <r>
    <s v="19594 2XL"/>
    <n v="19594"/>
    <x v="38"/>
    <x v="4"/>
  </r>
  <r>
    <s v="19594 L"/>
    <n v="19594"/>
    <x v="1"/>
    <x v="4"/>
  </r>
  <r>
    <s v="19594 M"/>
    <n v="19594"/>
    <x v="6"/>
    <x v="4"/>
  </r>
  <r>
    <s v="19594 XL"/>
    <n v="19594"/>
    <x v="5"/>
    <x v="4"/>
  </r>
  <r>
    <s v="19594 XS"/>
    <n v="19594"/>
    <x v="77"/>
    <x v="4"/>
  </r>
  <r>
    <s v="19597 L ( 152-158 )"/>
    <n v="19597"/>
    <x v="12"/>
    <x v="0"/>
  </r>
  <r>
    <s v="19597 M ( 140-152 )"/>
    <n v="19597"/>
    <x v="17"/>
    <x v="0"/>
  </r>
  <r>
    <s v="19597 XL ( 158-170 )"/>
    <n v="19597"/>
    <x v="0"/>
    <x v="0"/>
  </r>
  <r>
    <s v="19600 XL ( 158-170 )"/>
    <n v="19600"/>
    <x v="0"/>
    <x v="0"/>
  </r>
  <r>
    <s v="19601 42"/>
    <n v="19601"/>
    <x v="16"/>
    <x v="0"/>
  </r>
  <r>
    <s v="19601 42,5"/>
    <n v="19601"/>
    <x v="67"/>
    <x v="0"/>
  </r>
  <r>
    <s v="19601 43"/>
    <n v="19601"/>
    <x v="9"/>
    <x v="0"/>
  </r>
  <r>
    <s v="19601 44"/>
    <n v="19601"/>
    <x v="10"/>
    <x v="0"/>
  </r>
  <r>
    <s v="19601 44,5"/>
    <n v="19601"/>
    <x v="45"/>
    <x v="0"/>
  </r>
  <r>
    <s v="19601 45,5"/>
    <n v="19601"/>
    <x v="31"/>
    <x v="0"/>
  </r>
  <r>
    <s v="19611 L"/>
    <n v="19611"/>
    <x v="1"/>
    <x v="1"/>
  </r>
  <r>
    <s v="19613 39"/>
    <n v="19613"/>
    <x v="37"/>
    <x v="0"/>
  </r>
  <r>
    <s v="19613 40"/>
    <n v="19613"/>
    <x v="41"/>
    <x v="0"/>
  </r>
  <r>
    <s v="19613 40,5"/>
    <n v="19613"/>
    <x v="44"/>
    <x v="0"/>
  </r>
  <r>
    <s v="19613 44,5"/>
    <n v="19613"/>
    <x v="45"/>
    <x v="0"/>
  </r>
  <r>
    <s v="19615 L ( 42-46 )"/>
    <n v="19615"/>
    <x v="51"/>
    <x v="0"/>
  </r>
  <r>
    <s v="19615 M ( 38-42 )"/>
    <n v="19615"/>
    <x v="52"/>
    <x v="0"/>
  </r>
  <r>
    <s v="19615 S ( 34-38 )"/>
    <n v="19615"/>
    <x v="53"/>
    <x v="0"/>
  </r>
  <r>
    <s v="19615 XL (46-50 )"/>
    <n v="19615"/>
    <x v="54"/>
    <x v="0"/>
  </r>
  <r>
    <s v="19615 XS ( 30-34 )"/>
    <n v="19615"/>
    <x v="55"/>
    <x v="0"/>
  </r>
  <r>
    <s v="19616 4 ( 43-45 )"/>
    <n v="19616"/>
    <x v="25"/>
    <x v="4"/>
  </r>
  <r>
    <s v="19621 44 2/3"/>
    <n v="19621"/>
    <x v="21"/>
    <x v="4"/>
  </r>
  <r>
    <s v="19622 42"/>
    <n v="19622"/>
    <x v="16"/>
    <x v="4"/>
  </r>
  <r>
    <s v="19622 44"/>
    <n v="19622"/>
    <x v="10"/>
    <x v="4"/>
  </r>
  <r>
    <s v="19626 L"/>
    <n v="19626"/>
    <x v="1"/>
    <x v="17"/>
  </r>
  <r>
    <s v="19626 M"/>
    <n v="19626"/>
    <x v="6"/>
    <x v="17"/>
  </r>
  <r>
    <s v="19629 L ( 40/42 )"/>
    <n v="19629"/>
    <x v="32"/>
    <x v="0"/>
  </r>
  <r>
    <s v="19629 M ( 38/40 )"/>
    <n v="19629"/>
    <x v="61"/>
    <x v="0"/>
  </r>
  <r>
    <s v="19629 S ( 34/36 )"/>
    <n v="19629"/>
    <x v="85"/>
    <x v="0"/>
  </r>
  <r>
    <s v="19630 41"/>
    <n v="19630"/>
    <x v="35"/>
    <x v="0"/>
  </r>
  <r>
    <s v="19630 42"/>
    <n v="19630"/>
    <x v="16"/>
    <x v="0"/>
  </r>
  <r>
    <s v="19630 43"/>
    <n v="19630"/>
    <x v="9"/>
    <x v="0"/>
  </r>
  <r>
    <s v="19630 44,5"/>
    <n v="19630"/>
    <x v="45"/>
    <x v="0"/>
  </r>
  <r>
    <s v="19631 152"/>
    <n v="19631"/>
    <x v="46"/>
    <x v="3"/>
  </r>
  <r>
    <s v="19635 39"/>
    <n v="19635"/>
    <x v="37"/>
    <x v="0"/>
  </r>
  <r>
    <s v="19635 40"/>
    <n v="19635"/>
    <x v="41"/>
    <x v="0"/>
  </r>
  <r>
    <s v="19635 40,5"/>
    <n v="19635"/>
    <x v="44"/>
    <x v="0"/>
  </r>
  <r>
    <s v="19635 41"/>
    <n v="19635"/>
    <x v="35"/>
    <x v="0"/>
  </r>
  <r>
    <s v="19635 42"/>
    <n v="19635"/>
    <x v="16"/>
    <x v="0"/>
  </r>
  <r>
    <s v="19635 42,5"/>
    <n v="19635"/>
    <x v="67"/>
    <x v="0"/>
  </r>
  <r>
    <s v="19635 43"/>
    <n v="19635"/>
    <x v="9"/>
    <x v="0"/>
  </r>
  <r>
    <s v="19635 44"/>
    <n v="19635"/>
    <x v="10"/>
    <x v="0"/>
  </r>
  <r>
    <s v="19635 44,5"/>
    <n v="19635"/>
    <x v="45"/>
    <x v="0"/>
  </r>
  <r>
    <s v="19635 45"/>
    <n v="19635"/>
    <x v="11"/>
    <x v="0"/>
  </r>
  <r>
    <s v="19635 45,5"/>
    <n v="19635"/>
    <x v="31"/>
    <x v="0"/>
  </r>
  <r>
    <s v="19635 47"/>
    <n v="19635"/>
    <x v="74"/>
    <x v="0"/>
  </r>
  <r>
    <s v="19638 41"/>
    <n v="19638"/>
    <x v="35"/>
    <x v="11"/>
  </r>
  <r>
    <s v="19638 42"/>
    <n v="19638"/>
    <x v="16"/>
    <x v="11"/>
  </r>
  <r>
    <s v="19638 42,5"/>
    <n v="19638"/>
    <x v="67"/>
    <x v="11"/>
  </r>
  <r>
    <s v="19638 43"/>
    <n v="19638"/>
    <x v="9"/>
    <x v="11"/>
  </r>
  <r>
    <s v="19638 44"/>
    <n v="19638"/>
    <x v="10"/>
    <x v="11"/>
  </r>
  <r>
    <s v="19638 45,5"/>
    <n v="19638"/>
    <x v="31"/>
    <x v="11"/>
  </r>
  <r>
    <s v="19638 46"/>
    <n v="19638"/>
    <x v="14"/>
    <x v="11"/>
  </r>
  <r>
    <s v="19639 40"/>
    <n v="19639"/>
    <x v="41"/>
    <x v="0"/>
  </r>
  <r>
    <s v="19639 41"/>
    <n v="19639"/>
    <x v="35"/>
    <x v="0"/>
  </r>
  <r>
    <s v="19639 42,5"/>
    <n v="19639"/>
    <x v="67"/>
    <x v="0"/>
  </r>
  <r>
    <s v="19639 44"/>
    <n v="19639"/>
    <x v="10"/>
    <x v="0"/>
  </r>
  <r>
    <s v="19639 45"/>
    <n v="19639"/>
    <x v="11"/>
    <x v="0"/>
  </r>
  <r>
    <s v="19640 44 2/3"/>
    <n v="19640"/>
    <x v="21"/>
    <x v="4"/>
  </r>
  <r>
    <s v="19643 M"/>
    <n v="19643"/>
    <x v="6"/>
    <x v="11"/>
  </r>
  <r>
    <s v="19645 M"/>
    <n v="19645"/>
    <x v="6"/>
    <x v="4"/>
  </r>
  <r>
    <s v="19648 42 2/3"/>
    <n v="19648"/>
    <x v="60"/>
    <x v="4"/>
  </r>
  <r>
    <s v="19648 43 1/3"/>
    <n v="19648"/>
    <x v="40"/>
    <x v="4"/>
  </r>
  <r>
    <s v="19648 44"/>
    <n v="19648"/>
    <x v="10"/>
    <x v="4"/>
  </r>
  <r>
    <s v="19648 44 2/3"/>
    <n v="19648"/>
    <x v="21"/>
    <x v="4"/>
  </r>
  <r>
    <s v="19648 45 1/3"/>
    <n v="19648"/>
    <x v="43"/>
    <x v="4"/>
  </r>
  <r>
    <s v="19648 46"/>
    <n v="19648"/>
    <x v="14"/>
    <x v="4"/>
  </r>
  <r>
    <s v="19649 2XL"/>
    <n v="19649"/>
    <x v="38"/>
    <x v="0"/>
  </r>
  <r>
    <s v="19649 M"/>
    <n v="19649"/>
    <x v="6"/>
    <x v="0"/>
  </r>
  <r>
    <s v="19649 S"/>
    <n v="19649"/>
    <x v="7"/>
    <x v="0"/>
  </r>
  <r>
    <s v="19649 XL"/>
    <n v="19649"/>
    <x v="5"/>
    <x v="0"/>
  </r>
  <r>
    <s v="19652 L"/>
    <n v="19652"/>
    <x v="1"/>
    <x v="5"/>
  </r>
  <r>
    <s v="19652 M"/>
    <n v="19652"/>
    <x v="6"/>
    <x v="5"/>
  </r>
  <r>
    <s v="19653 L"/>
    <n v="19653"/>
    <x v="1"/>
    <x v="4"/>
  </r>
  <r>
    <s v="19653 M"/>
    <n v="19653"/>
    <x v="6"/>
    <x v="4"/>
  </r>
  <r>
    <s v="19653 S"/>
    <n v="19653"/>
    <x v="7"/>
    <x v="4"/>
  </r>
  <r>
    <s v="19653 XL"/>
    <n v="19653"/>
    <x v="5"/>
    <x v="4"/>
  </r>
  <r>
    <s v="19658 152"/>
    <n v="19658"/>
    <x v="46"/>
    <x v="5"/>
  </r>
  <r>
    <s v="19658 164"/>
    <n v="19658"/>
    <x v="47"/>
    <x v="5"/>
  </r>
  <r>
    <s v="19659 L"/>
    <n v="19659"/>
    <x v="1"/>
    <x v="1"/>
  </r>
  <r>
    <s v="19659 M"/>
    <n v="19659"/>
    <x v="6"/>
    <x v="1"/>
  </r>
  <r>
    <s v="19661 L"/>
    <n v="19661"/>
    <x v="1"/>
    <x v="0"/>
  </r>
  <r>
    <s v="19661 M"/>
    <n v="19661"/>
    <x v="6"/>
    <x v="0"/>
  </r>
  <r>
    <s v="19661 S"/>
    <n v="19661"/>
    <x v="7"/>
    <x v="0"/>
  </r>
  <r>
    <s v="19661 XL"/>
    <n v="19661"/>
    <x v="5"/>
    <x v="0"/>
  </r>
  <r>
    <s v="19662 L"/>
    <n v="19662"/>
    <x v="1"/>
    <x v="0"/>
  </r>
  <r>
    <s v="19662 M"/>
    <n v="19662"/>
    <x v="6"/>
    <x v="0"/>
  </r>
  <r>
    <s v="19662 XL"/>
    <n v="19662"/>
    <x v="5"/>
    <x v="0"/>
  </r>
  <r>
    <s v="19666 41"/>
    <n v="19666"/>
    <x v="35"/>
    <x v="0"/>
  </r>
  <r>
    <s v="19666 42"/>
    <n v="19666"/>
    <x v="16"/>
    <x v="0"/>
  </r>
  <r>
    <s v="19666 43"/>
    <n v="19666"/>
    <x v="9"/>
    <x v="0"/>
  </r>
  <r>
    <s v="19666 44"/>
    <n v="19666"/>
    <x v="10"/>
    <x v="0"/>
  </r>
  <r>
    <s v="19666 44,5"/>
    <n v="19666"/>
    <x v="45"/>
    <x v="0"/>
  </r>
  <r>
    <s v="19666 47,5"/>
    <n v="19666"/>
    <x v="84"/>
    <x v="0"/>
  </r>
  <r>
    <s v="19668 L ( 152-158 )"/>
    <n v="19668"/>
    <x v="12"/>
    <x v="0"/>
  </r>
  <r>
    <s v="19668 M ( 140-152 )"/>
    <n v="19668"/>
    <x v="17"/>
    <x v="0"/>
  </r>
  <r>
    <s v="19668 S ( 128-140 )"/>
    <n v="19668"/>
    <x v="48"/>
    <x v="0"/>
  </r>
  <r>
    <s v="19668 XL ( 158-170 )"/>
    <n v="19668"/>
    <x v="0"/>
    <x v="0"/>
  </r>
  <r>
    <s v="19668 XS ( 116-128 )"/>
    <n v="19668"/>
    <x v="13"/>
    <x v="0"/>
  </r>
  <r>
    <s v="19670 XL"/>
    <n v="19670"/>
    <x v="5"/>
    <x v="12"/>
  </r>
  <r>
    <s v="19671 39 1/3"/>
    <n v="19671"/>
    <x v="19"/>
    <x v="4"/>
  </r>
  <r>
    <s v="19671 40"/>
    <n v="19671"/>
    <x v="41"/>
    <x v="4"/>
  </r>
  <r>
    <s v="19671 41 1/3"/>
    <n v="19671"/>
    <x v="20"/>
    <x v="4"/>
  </r>
  <r>
    <s v="19671 42"/>
    <n v="19671"/>
    <x v="16"/>
    <x v="4"/>
  </r>
  <r>
    <s v="19671 42 2/3"/>
    <n v="19671"/>
    <x v="60"/>
    <x v="4"/>
  </r>
  <r>
    <s v="19671 43 1/3"/>
    <n v="19671"/>
    <x v="40"/>
    <x v="4"/>
  </r>
  <r>
    <s v="19671 44"/>
    <n v="19671"/>
    <x v="10"/>
    <x v="4"/>
  </r>
  <r>
    <s v="19671 44 2/3"/>
    <n v="19671"/>
    <x v="21"/>
    <x v="4"/>
  </r>
  <r>
    <s v="19671 45 1/3"/>
    <n v="19671"/>
    <x v="43"/>
    <x v="4"/>
  </r>
  <r>
    <s v="19671 46 2/3"/>
    <n v="19671"/>
    <x v="22"/>
    <x v="4"/>
  </r>
  <r>
    <s v="19671 47 1/3"/>
    <n v="19671"/>
    <x v="75"/>
    <x v="4"/>
  </r>
  <r>
    <s v="19671 48 2/3"/>
    <n v="19671"/>
    <x v="87"/>
    <x v="4"/>
  </r>
  <r>
    <s v="19676 XL"/>
    <n v="19676"/>
    <x v="5"/>
    <x v="1"/>
  </r>
  <r>
    <s v="19678 2XL"/>
    <n v="19678"/>
    <x v="38"/>
    <x v="0"/>
  </r>
  <r>
    <s v="19678 L"/>
    <n v="19678"/>
    <x v="1"/>
    <x v="0"/>
  </r>
  <r>
    <s v="19678 M"/>
    <n v="19678"/>
    <x v="6"/>
    <x v="0"/>
  </r>
  <r>
    <s v="19678 S"/>
    <n v="19678"/>
    <x v="7"/>
    <x v="0"/>
  </r>
  <r>
    <s v="19678 XL"/>
    <n v="19678"/>
    <x v="5"/>
    <x v="0"/>
  </r>
  <r>
    <s v="19682 39"/>
    <n v="19682"/>
    <x v="37"/>
    <x v="0"/>
  </r>
  <r>
    <s v="19682 40"/>
    <n v="19682"/>
    <x v="41"/>
    <x v="0"/>
  </r>
  <r>
    <s v="19682 42"/>
    <n v="19682"/>
    <x v="16"/>
    <x v="0"/>
  </r>
  <r>
    <s v="19682 42,5"/>
    <n v="19682"/>
    <x v="67"/>
    <x v="0"/>
  </r>
  <r>
    <s v="19682 44"/>
    <n v="19682"/>
    <x v="10"/>
    <x v="0"/>
  </r>
  <r>
    <s v="19682 44,5"/>
    <n v="19682"/>
    <x v="45"/>
    <x v="0"/>
  </r>
  <r>
    <s v="19685 L"/>
    <n v="19685"/>
    <x v="1"/>
    <x v="3"/>
  </r>
  <r>
    <s v="19685 M"/>
    <n v="19685"/>
    <x v="6"/>
    <x v="3"/>
  </r>
  <r>
    <s v="19688 46"/>
    <n v="19688"/>
    <x v="14"/>
    <x v="4"/>
  </r>
  <r>
    <s v="19690 M"/>
    <n v="19690"/>
    <x v="6"/>
    <x v="1"/>
  </r>
  <r>
    <s v="19693 42"/>
    <n v="19693"/>
    <x v="16"/>
    <x v="4"/>
  </r>
  <r>
    <s v="19695 L ( 42-46 )"/>
    <n v="19695"/>
    <x v="51"/>
    <x v="0"/>
  </r>
  <r>
    <s v="19695 M ( 38-42 )"/>
    <n v="19695"/>
    <x v="52"/>
    <x v="0"/>
  </r>
  <r>
    <s v="19696 38"/>
    <n v="19696"/>
    <x v="36"/>
    <x v="4"/>
  </r>
  <r>
    <s v="19696 38 2/3"/>
    <n v="19696"/>
    <x v="58"/>
    <x v="4"/>
  </r>
  <r>
    <s v="19696 42"/>
    <n v="19696"/>
    <x v="16"/>
    <x v="4"/>
  </r>
  <r>
    <s v="19696 45 1/3"/>
    <n v="19696"/>
    <x v="43"/>
    <x v="4"/>
  </r>
  <r>
    <s v="19696 46"/>
    <n v="19696"/>
    <x v="14"/>
    <x v="4"/>
  </r>
  <r>
    <s v="19698 152"/>
    <n v="19698"/>
    <x v="46"/>
    <x v="4"/>
  </r>
  <r>
    <s v="19703 L"/>
    <n v="19703"/>
    <x v="1"/>
    <x v="1"/>
  </r>
  <r>
    <s v="19703 S"/>
    <n v="19703"/>
    <x v="7"/>
    <x v="1"/>
  </r>
  <r>
    <s v="19703 XL"/>
    <n v="19703"/>
    <x v="5"/>
    <x v="1"/>
  </r>
  <r>
    <s v="19704 36 2/3"/>
    <n v="19704"/>
    <x v="56"/>
    <x v="4"/>
  </r>
  <r>
    <s v="19704 38 2/3"/>
    <n v="19704"/>
    <x v="58"/>
    <x v="4"/>
  </r>
  <r>
    <s v="19706 46,5"/>
    <n v="19706"/>
    <x v="115"/>
    <x v="3"/>
  </r>
  <r>
    <s v="19709 46 2/3"/>
    <n v="19709"/>
    <x v="22"/>
    <x v="4"/>
  </r>
  <r>
    <s v="19710 34"/>
    <n v="19710"/>
    <x v="27"/>
    <x v="10"/>
  </r>
  <r>
    <s v="19712 40"/>
    <n v="19712"/>
    <x v="41"/>
    <x v="4"/>
  </r>
  <r>
    <s v="19712 41 1/3"/>
    <n v="19712"/>
    <x v="20"/>
    <x v="4"/>
  </r>
  <r>
    <s v="19712 42"/>
    <n v="19712"/>
    <x v="16"/>
    <x v="4"/>
  </r>
  <r>
    <s v="19712 42 2/3"/>
    <n v="19712"/>
    <x v="60"/>
    <x v="4"/>
  </r>
  <r>
    <s v="19712 43 1/3"/>
    <n v="19712"/>
    <x v="40"/>
    <x v="4"/>
  </r>
  <r>
    <s v="19712 44"/>
    <n v="19712"/>
    <x v="10"/>
    <x v="4"/>
  </r>
  <r>
    <s v="19712 44 2/3"/>
    <n v="19712"/>
    <x v="21"/>
    <x v="4"/>
  </r>
  <r>
    <s v="19712 45 1/3"/>
    <n v="19712"/>
    <x v="43"/>
    <x v="4"/>
  </r>
  <r>
    <s v="19712 46"/>
    <n v="19712"/>
    <x v="14"/>
    <x v="4"/>
  </r>
  <r>
    <s v="19718 46"/>
    <n v="19718"/>
    <x v="14"/>
    <x v="0"/>
  </r>
  <r>
    <s v="19721 2XL"/>
    <n v="19721"/>
    <x v="38"/>
    <x v="0"/>
  </r>
  <r>
    <s v="19721 L"/>
    <n v="19721"/>
    <x v="1"/>
    <x v="0"/>
  </r>
  <r>
    <s v="19721 M"/>
    <n v="19721"/>
    <x v="6"/>
    <x v="0"/>
  </r>
  <r>
    <s v="19721 XL"/>
    <n v="19721"/>
    <x v="5"/>
    <x v="0"/>
  </r>
  <r>
    <s v="19724 L"/>
    <n v="19724"/>
    <x v="1"/>
    <x v="0"/>
  </r>
  <r>
    <s v="19724 M"/>
    <n v="19724"/>
    <x v="6"/>
    <x v="0"/>
  </r>
  <r>
    <s v="19724 S"/>
    <n v="19724"/>
    <x v="7"/>
    <x v="0"/>
  </r>
  <r>
    <s v="19724 XL"/>
    <n v="19724"/>
    <x v="5"/>
    <x v="0"/>
  </r>
  <r>
    <s v="19727 2XL"/>
    <n v="19727"/>
    <x v="38"/>
    <x v="5"/>
  </r>
  <r>
    <s v="19727 L"/>
    <n v="19727"/>
    <x v="1"/>
    <x v="5"/>
  </r>
  <r>
    <s v="19727 M"/>
    <n v="19727"/>
    <x v="6"/>
    <x v="5"/>
  </r>
  <r>
    <s v="19732 M"/>
    <n v="19732"/>
    <x v="6"/>
    <x v="0"/>
  </r>
  <r>
    <s v="19732 XL"/>
    <n v="19732"/>
    <x v="5"/>
    <x v="0"/>
  </r>
  <r>
    <s v="19734 40,5"/>
    <n v="19734"/>
    <x v="44"/>
    <x v="0"/>
  </r>
  <r>
    <s v="19734 41"/>
    <n v="19734"/>
    <x v="35"/>
    <x v="0"/>
  </r>
  <r>
    <s v="19734 42"/>
    <n v="19734"/>
    <x v="16"/>
    <x v="0"/>
  </r>
  <r>
    <s v="19734 43"/>
    <n v="19734"/>
    <x v="9"/>
    <x v="0"/>
  </r>
  <r>
    <s v="19734 44"/>
    <n v="19734"/>
    <x v="10"/>
    <x v="0"/>
  </r>
  <r>
    <s v="19734 44,5"/>
    <n v="19734"/>
    <x v="45"/>
    <x v="0"/>
  </r>
  <r>
    <s v="19734 45"/>
    <n v="19734"/>
    <x v="11"/>
    <x v="0"/>
  </r>
  <r>
    <s v="19734 45,5"/>
    <n v="19734"/>
    <x v="31"/>
    <x v="0"/>
  </r>
  <r>
    <s v="19734 47"/>
    <n v="19734"/>
    <x v="74"/>
    <x v="0"/>
  </r>
  <r>
    <s v="19735 L"/>
    <n v="19735"/>
    <x v="1"/>
    <x v="1"/>
  </r>
  <r>
    <s v="19742 L"/>
    <n v="19742"/>
    <x v="1"/>
    <x v="0"/>
  </r>
  <r>
    <s v="19742 M"/>
    <n v="19742"/>
    <x v="6"/>
    <x v="0"/>
  </r>
  <r>
    <s v="19744 L"/>
    <n v="19744"/>
    <x v="1"/>
    <x v="0"/>
  </r>
  <r>
    <s v="19744 M"/>
    <n v="19744"/>
    <x v="6"/>
    <x v="0"/>
  </r>
  <r>
    <s v="19748 38/40 ( M / L )"/>
    <n v="19748"/>
    <x v="59"/>
    <x v="1"/>
  </r>
  <r>
    <s v="19749 43 1/3"/>
    <n v="19749"/>
    <x v="40"/>
    <x v="4"/>
  </r>
  <r>
    <s v="19750 44"/>
    <n v="19750"/>
    <x v="10"/>
    <x v="4"/>
  </r>
  <r>
    <s v="19750 44 2/3"/>
    <n v="19750"/>
    <x v="21"/>
    <x v="4"/>
  </r>
  <r>
    <s v="19750 45 1/3"/>
    <n v="19750"/>
    <x v="43"/>
    <x v="4"/>
  </r>
  <r>
    <s v="19750 46"/>
    <n v="19750"/>
    <x v="14"/>
    <x v="4"/>
  </r>
  <r>
    <s v="19751 L"/>
    <n v="19751"/>
    <x v="1"/>
    <x v="0"/>
  </r>
  <r>
    <s v="19751 M"/>
    <n v="19751"/>
    <x v="6"/>
    <x v="0"/>
  </r>
  <r>
    <s v="19751 XL"/>
    <n v="19751"/>
    <x v="5"/>
    <x v="0"/>
  </r>
  <r>
    <s v="19752 L"/>
    <n v="19752"/>
    <x v="1"/>
    <x v="2"/>
  </r>
  <r>
    <s v="19752 S"/>
    <n v="19752"/>
    <x v="7"/>
    <x v="2"/>
  </r>
  <r>
    <s v="19755 41 1/3"/>
    <n v="19755"/>
    <x v="20"/>
    <x v="4"/>
  </r>
  <r>
    <s v="19755 42 2/3"/>
    <n v="19755"/>
    <x v="60"/>
    <x v="4"/>
  </r>
  <r>
    <s v="19755 43 1/3"/>
    <n v="19755"/>
    <x v="40"/>
    <x v="4"/>
  </r>
  <r>
    <s v="19755 44"/>
    <n v="19755"/>
    <x v="10"/>
    <x v="4"/>
  </r>
  <r>
    <s v="19755 44 2/3"/>
    <n v="19755"/>
    <x v="21"/>
    <x v="4"/>
  </r>
  <r>
    <s v="19758 S"/>
    <n v="19758"/>
    <x v="7"/>
    <x v="10"/>
  </r>
  <r>
    <s v="19759 M ( 38/40 )"/>
    <n v="19759"/>
    <x v="61"/>
    <x v="0"/>
  </r>
  <r>
    <s v="19759 XS ( 32/34 )"/>
    <n v="19759"/>
    <x v="100"/>
    <x v="0"/>
  </r>
  <r>
    <s v="19760 2XL"/>
    <n v="19760"/>
    <x v="38"/>
    <x v="4"/>
  </r>
  <r>
    <s v="19760 3XL"/>
    <n v="19760"/>
    <x v="82"/>
    <x v="4"/>
  </r>
  <r>
    <s v="19760 L"/>
    <n v="19760"/>
    <x v="1"/>
    <x v="4"/>
  </r>
  <r>
    <s v="19760 M"/>
    <n v="19760"/>
    <x v="6"/>
    <x v="4"/>
  </r>
  <r>
    <s v="19760 S"/>
    <n v="19760"/>
    <x v="7"/>
    <x v="4"/>
  </r>
  <r>
    <s v="19760 XL"/>
    <n v="19760"/>
    <x v="5"/>
    <x v="4"/>
  </r>
  <r>
    <s v="19760 XS"/>
    <n v="19760"/>
    <x v="77"/>
    <x v="4"/>
  </r>
  <r>
    <s v="19770 176"/>
    <n v="19770"/>
    <x v="18"/>
    <x v="4"/>
  </r>
  <r>
    <s v="19771 128"/>
    <n v="19771"/>
    <x v="71"/>
    <x v="1"/>
  </r>
  <r>
    <s v="19772 41"/>
    <n v="19772"/>
    <x v="35"/>
    <x v="0"/>
  </r>
  <r>
    <s v="19782 39"/>
    <n v="19782"/>
    <x v="37"/>
    <x v="0"/>
  </r>
  <r>
    <s v="19782 40"/>
    <n v="19782"/>
    <x v="41"/>
    <x v="0"/>
  </r>
  <r>
    <s v="19782 40,5"/>
    <n v="19782"/>
    <x v="44"/>
    <x v="0"/>
  </r>
  <r>
    <s v="19782 41"/>
    <n v="19782"/>
    <x v="35"/>
    <x v="0"/>
  </r>
  <r>
    <s v="19782 42"/>
    <n v="19782"/>
    <x v="16"/>
    <x v="0"/>
  </r>
  <r>
    <s v="19782 42,5"/>
    <n v="19782"/>
    <x v="67"/>
    <x v="0"/>
  </r>
  <r>
    <s v="19782 43"/>
    <n v="19782"/>
    <x v="9"/>
    <x v="0"/>
  </r>
  <r>
    <s v="19782 44"/>
    <n v="19782"/>
    <x v="10"/>
    <x v="0"/>
  </r>
  <r>
    <s v="19782 44,5"/>
    <n v="19782"/>
    <x v="45"/>
    <x v="0"/>
  </r>
  <r>
    <s v="19782 45"/>
    <n v="19782"/>
    <x v="11"/>
    <x v="0"/>
  </r>
  <r>
    <s v="19782 45,5"/>
    <n v="19782"/>
    <x v="31"/>
    <x v="0"/>
  </r>
  <r>
    <s v="19782 46"/>
    <n v="19782"/>
    <x v="14"/>
    <x v="0"/>
  </r>
  <r>
    <s v="19782 47"/>
    <n v="19782"/>
    <x v="74"/>
    <x v="0"/>
  </r>
  <r>
    <s v="19785 45,5"/>
    <n v="19785"/>
    <x v="31"/>
    <x v="0"/>
  </r>
  <r>
    <s v="19785 47"/>
    <n v="19785"/>
    <x v="74"/>
    <x v="0"/>
  </r>
  <r>
    <s v="19787 33"/>
    <n v="19787"/>
    <x v="26"/>
    <x v="4"/>
  </r>
  <r>
    <s v="19787 34"/>
    <n v="19787"/>
    <x v="27"/>
    <x v="4"/>
  </r>
  <r>
    <s v="19787 35"/>
    <n v="19787"/>
    <x v="28"/>
    <x v="4"/>
  </r>
  <r>
    <s v="19787 36 2/3"/>
    <n v="19787"/>
    <x v="56"/>
    <x v="4"/>
  </r>
  <r>
    <s v="19787 37 1/3"/>
    <n v="19787"/>
    <x v="30"/>
    <x v="4"/>
  </r>
  <r>
    <s v="19787 38 2/3"/>
    <n v="19787"/>
    <x v="58"/>
    <x v="4"/>
  </r>
  <r>
    <s v="19793 42 2/3"/>
    <n v="19793"/>
    <x v="60"/>
    <x v="4"/>
  </r>
  <r>
    <s v="19808 42"/>
    <n v="19808"/>
    <x v="16"/>
    <x v="11"/>
  </r>
  <r>
    <s v="19808 42,5"/>
    <n v="19808"/>
    <x v="67"/>
    <x v="11"/>
  </r>
  <r>
    <s v="19810 L"/>
    <n v="19810"/>
    <x v="1"/>
    <x v="4"/>
  </r>
  <r>
    <s v="19812 40"/>
    <n v="19812"/>
    <x v="41"/>
    <x v="0"/>
  </r>
  <r>
    <s v="19812 42"/>
    <n v="19812"/>
    <x v="16"/>
    <x v="0"/>
  </r>
  <r>
    <s v="19813 L ( 42-46 )"/>
    <n v="19813"/>
    <x v="51"/>
    <x v="0"/>
  </r>
  <r>
    <s v="19813 M ( 38-42 )"/>
    <n v="19813"/>
    <x v="52"/>
    <x v="0"/>
  </r>
  <r>
    <s v="19813 S ( 34-38 )"/>
    <n v="19813"/>
    <x v="53"/>
    <x v="0"/>
  </r>
  <r>
    <s v="19813 XL (46-50 )"/>
    <n v="19813"/>
    <x v="54"/>
    <x v="0"/>
  </r>
  <r>
    <s v="19814 37,5"/>
    <n v="19814"/>
    <x v="15"/>
    <x v="0"/>
  </r>
  <r>
    <s v="19814 38"/>
    <n v="19814"/>
    <x v="36"/>
    <x v="0"/>
  </r>
  <r>
    <s v="19814 38,5"/>
    <n v="19814"/>
    <x v="57"/>
    <x v="0"/>
  </r>
  <r>
    <s v="19816 XL"/>
    <n v="19816"/>
    <x v="5"/>
    <x v="7"/>
  </r>
  <r>
    <s v="19821 4"/>
    <n v="19821"/>
    <x v="141"/>
    <x v="1"/>
  </r>
  <r>
    <s v="19822 33"/>
    <n v="19822"/>
    <x v="26"/>
    <x v="0"/>
  </r>
  <r>
    <s v="19822 34"/>
    <n v="19822"/>
    <x v="27"/>
    <x v="0"/>
  </r>
  <r>
    <s v="19822 35"/>
    <n v="19822"/>
    <x v="28"/>
    <x v="0"/>
  </r>
  <r>
    <s v="19822 35,5"/>
    <n v="19822"/>
    <x v="70"/>
    <x v="0"/>
  </r>
  <r>
    <s v="19822 36"/>
    <n v="19822"/>
    <x v="29"/>
    <x v="0"/>
  </r>
  <r>
    <s v="19822 36,5"/>
    <n v="19822"/>
    <x v="34"/>
    <x v="0"/>
  </r>
  <r>
    <s v="19822 37,5"/>
    <n v="19822"/>
    <x v="15"/>
    <x v="0"/>
  </r>
  <r>
    <s v="19822 38"/>
    <n v="19822"/>
    <x v="36"/>
    <x v="0"/>
  </r>
  <r>
    <s v="19823 L"/>
    <n v="19823"/>
    <x v="1"/>
    <x v="0"/>
  </r>
  <r>
    <s v="19825 45,5"/>
    <n v="19825"/>
    <x v="31"/>
    <x v="0"/>
  </r>
  <r>
    <s v="19829 L"/>
    <n v="19829"/>
    <x v="1"/>
    <x v="3"/>
  </r>
  <r>
    <s v="19829 M"/>
    <n v="19829"/>
    <x v="6"/>
    <x v="3"/>
  </r>
  <r>
    <s v="19834 M ( 38/40 )"/>
    <n v="19834"/>
    <x v="61"/>
    <x v="0"/>
  </r>
  <r>
    <s v="19834 S ( 34/36 )"/>
    <n v="19834"/>
    <x v="85"/>
    <x v="0"/>
  </r>
  <r>
    <s v="19834 XS ( 32/34 )"/>
    <n v="19834"/>
    <x v="100"/>
    <x v="0"/>
  </r>
  <r>
    <s v="19837 L"/>
    <n v="19837"/>
    <x v="1"/>
    <x v="4"/>
  </r>
  <r>
    <s v="19837 M"/>
    <n v="19837"/>
    <x v="6"/>
    <x v="4"/>
  </r>
  <r>
    <s v="19841 L"/>
    <n v="19841"/>
    <x v="1"/>
    <x v="0"/>
  </r>
  <r>
    <s v="19841 M"/>
    <n v="19841"/>
    <x v="6"/>
    <x v="0"/>
  </r>
  <r>
    <s v="19841 S"/>
    <n v="19841"/>
    <x v="7"/>
    <x v="0"/>
  </r>
  <r>
    <s v="19841 XL"/>
    <n v="19841"/>
    <x v="5"/>
    <x v="0"/>
  </r>
  <r>
    <s v="19842 L ( 40/42 )"/>
    <n v="19842"/>
    <x v="32"/>
    <x v="0"/>
  </r>
  <r>
    <s v="19842 M ( 38/40 )"/>
    <n v="19842"/>
    <x v="61"/>
    <x v="0"/>
  </r>
  <r>
    <s v="19842 S ( 34/36 )"/>
    <n v="19842"/>
    <x v="85"/>
    <x v="0"/>
  </r>
  <r>
    <s v="19843 2XL"/>
    <n v="19843"/>
    <x v="38"/>
    <x v="0"/>
  </r>
  <r>
    <s v="19843 XL"/>
    <n v="19843"/>
    <x v="5"/>
    <x v="0"/>
  </r>
  <r>
    <s v="19845 L"/>
    <n v="19845"/>
    <x v="1"/>
    <x v="12"/>
  </r>
  <r>
    <s v="19851 2XL"/>
    <n v="19851"/>
    <x v="38"/>
    <x v="4"/>
  </r>
  <r>
    <s v="19851 L"/>
    <n v="19851"/>
    <x v="1"/>
    <x v="4"/>
  </r>
  <r>
    <s v="19851 M"/>
    <n v="19851"/>
    <x v="6"/>
    <x v="4"/>
  </r>
  <r>
    <s v="19851 S"/>
    <n v="19851"/>
    <x v="7"/>
    <x v="4"/>
  </r>
  <r>
    <s v="19851 XL"/>
    <n v="19851"/>
    <x v="5"/>
    <x v="4"/>
  </r>
  <r>
    <s v="19853 2XL"/>
    <n v="19853"/>
    <x v="38"/>
    <x v="0"/>
  </r>
  <r>
    <s v="19853 L"/>
    <n v="19853"/>
    <x v="1"/>
    <x v="0"/>
  </r>
  <r>
    <s v="19853 M"/>
    <n v="19853"/>
    <x v="6"/>
    <x v="0"/>
  </r>
  <r>
    <s v="19853 S"/>
    <n v="19853"/>
    <x v="7"/>
    <x v="0"/>
  </r>
  <r>
    <s v="19853 XL"/>
    <n v="19853"/>
    <x v="5"/>
    <x v="0"/>
  </r>
  <r>
    <s v="19855 41"/>
    <n v="19855"/>
    <x v="35"/>
    <x v="11"/>
  </r>
  <r>
    <s v="19855 44"/>
    <n v="19855"/>
    <x v="10"/>
    <x v="11"/>
  </r>
  <r>
    <s v="19857 36"/>
    <n v="19857"/>
    <x v="29"/>
    <x v="0"/>
  </r>
  <r>
    <s v="19857 36,5"/>
    <n v="19857"/>
    <x v="34"/>
    <x v="0"/>
  </r>
  <r>
    <s v="19857 37,5"/>
    <n v="19857"/>
    <x v="15"/>
    <x v="0"/>
  </r>
  <r>
    <s v="19857 38,5"/>
    <n v="19857"/>
    <x v="57"/>
    <x v="0"/>
  </r>
  <r>
    <s v="19857 40"/>
    <n v="19857"/>
    <x v="41"/>
    <x v="0"/>
  </r>
  <r>
    <s v="19857 40,5"/>
    <n v="19857"/>
    <x v="44"/>
    <x v="0"/>
  </r>
  <r>
    <s v="19857 42"/>
    <n v="19857"/>
    <x v="16"/>
    <x v="0"/>
  </r>
  <r>
    <s v="19860 L"/>
    <n v="19860"/>
    <x v="1"/>
    <x v="4"/>
  </r>
  <r>
    <s v="19864 36 2/3"/>
    <n v="19864"/>
    <x v="56"/>
    <x v="4"/>
  </r>
  <r>
    <s v="19871 S ( 34/36 )"/>
    <n v="19871"/>
    <x v="85"/>
    <x v="0"/>
  </r>
  <r>
    <s v="19872 45"/>
    <n v="19872"/>
    <x v="11"/>
    <x v="0"/>
  </r>
  <r>
    <s v="19877 164"/>
    <n v="19877"/>
    <x v="47"/>
    <x v="3"/>
  </r>
  <r>
    <s v="19879 L"/>
    <n v="19879"/>
    <x v="1"/>
    <x v="0"/>
  </r>
  <r>
    <s v="19879 M"/>
    <n v="19879"/>
    <x v="6"/>
    <x v="0"/>
  </r>
  <r>
    <s v="19879 XL"/>
    <n v="19879"/>
    <x v="5"/>
    <x v="0"/>
  </r>
  <r>
    <s v="19881 41"/>
    <n v="19881"/>
    <x v="35"/>
    <x v="0"/>
  </r>
  <r>
    <s v="19882 140"/>
    <n v="19882"/>
    <x v="8"/>
    <x v="1"/>
  </r>
  <r>
    <s v="19882 152"/>
    <n v="19882"/>
    <x v="46"/>
    <x v="1"/>
  </r>
  <r>
    <s v="19884 43"/>
    <n v="19884"/>
    <x v="9"/>
    <x v="16"/>
  </r>
  <r>
    <s v="19885 2XL"/>
    <n v="19885"/>
    <x v="38"/>
    <x v="0"/>
  </r>
  <r>
    <s v="19885 L"/>
    <n v="19885"/>
    <x v="1"/>
    <x v="0"/>
  </r>
  <r>
    <s v="19885 M"/>
    <n v="19885"/>
    <x v="6"/>
    <x v="0"/>
  </r>
  <r>
    <s v="19885 S"/>
    <n v="19885"/>
    <x v="7"/>
    <x v="0"/>
  </r>
  <r>
    <s v="19885 XL"/>
    <n v="19885"/>
    <x v="5"/>
    <x v="0"/>
  </r>
  <r>
    <s v="19887 42"/>
    <n v="19887"/>
    <x v="16"/>
    <x v="0"/>
  </r>
  <r>
    <s v="19887 43"/>
    <n v="19887"/>
    <x v="9"/>
    <x v="0"/>
  </r>
  <r>
    <s v="19887 44"/>
    <n v="19887"/>
    <x v="10"/>
    <x v="0"/>
  </r>
  <r>
    <s v="19887 44,5"/>
    <n v="19887"/>
    <x v="45"/>
    <x v="0"/>
  </r>
  <r>
    <s v="19887 45"/>
    <n v="19887"/>
    <x v="11"/>
    <x v="0"/>
  </r>
  <r>
    <s v="19891 nan"/>
    <n v="19891"/>
    <x v="1"/>
    <x v="5"/>
  </r>
  <r>
    <s v="19895 2XL"/>
    <n v="19895"/>
    <x v="38"/>
    <x v="4"/>
  </r>
  <r>
    <s v="19895 L"/>
    <n v="19895"/>
    <x v="1"/>
    <x v="4"/>
  </r>
  <r>
    <s v="19895 S"/>
    <n v="19895"/>
    <x v="7"/>
    <x v="4"/>
  </r>
  <r>
    <s v="19895 XL"/>
    <n v="19895"/>
    <x v="5"/>
    <x v="4"/>
  </r>
  <r>
    <s v="19896 42,5"/>
    <n v="19896"/>
    <x v="67"/>
    <x v="0"/>
  </r>
  <r>
    <s v="19897 36,5"/>
    <n v="19897"/>
    <x v="34"/>
    <x v="0"/>
  </r>
  <r>
    <s v="19902 L ( 152-158 )"/>
    <n v="19902"/>
    <x v="12"/>
    <x v="0"/>
  </r>
  <r>
    <s v="19905 L"/>
    <n v="19905"/>
    <x v="1"/>
    <x v="0"/>
  </r>
  <r>
    <s v="19905 M"/>
    <n v="19905"/>
    <x v="6"/>
    <x v="0"/>
  </r>
  <r>
    <s v="19905 XL"/>
    <n v="19905"/>
    <x v="5"/>
    <x v="0"/>
  </r>
  <r>
    <s v="19907 39"/>
    <n v="19907"/>
    <x v="37"/>
    <x v="0"/>
  </r>
  <r>
    <s v="19908 6"/>
    <n v="19908"/>
    <x v="86"/>
    <x v="1"/>
  </r>
  <r>
    <s v="19909 L"/>
    <n v="19909"/>
    <x v="1"/>
    <x v="0"/>
  </r>
  <r>
    <s v="19909 M"/>
    <n v="19909"/>
    <x v="6"/>
    <x v="0"/>
  </r>
  <r>
    <s v="19909 S"/>
    <n v="19909"/>
    <x v="7"/>
    <x v="0"/>
  </r>
  <r>
    <s v="19911 L"/>
    <n v="19911"/>
    <x v="1"/>
    <x v="0"/>
  </r>
  <r>
    <s v="19913 40,5"/>
    <n v="19913"/>
    <x v="44"/>
    <x v="0"/>
  </r>
  <r>
    <s v="19913 42"/>
    <n v="19913"/>
    <x v="16"/>
    <x v="0"/>
  </r>
  <r>
    <s v="19913 42,5"/>
    <n v="19913"/>
    <x v="67"/>
    <x v="0"/>
  </r>
  <r>
    <s v="19913 43"/>
    <n v="19913"/>
    <x v="9"/>
    <x v="0"/>
  </r>
  <r>
    <s v="19913 44"/>
    <n v="19913"/>
    <x v="10"/>
    <x v="0"/>
  </r>
  <r>
    <s v="19913 44,5"/>
    <n v="19913"/>
    <x v="45"/>
    <x v="0"/>
  </r>
  <r>
    <s v="19914 43 1/3"/>
    <n v="19914"/>
    <x v="40"/>
    <x v="4"/>
  </r>
  <r>
    <s v="19914 44 2/3"/>
    <n v="19914"/>
    <x v="21"/>
    <x v="4"/>
  </r>
  <r>
    <s v="19916 M"/>
    <n v="19916"/>
    <x v="6"/>
    <x v="1"/>
  </r>
  <r>
    <s v="19917 14/16 (164-176)"/>
    <n v="19917"/>
    <x v="123"/>
    <x v="12"/>
  </r>
  <r>
    <s v="19918 38"/>
    <n v="19918"/>
    <x v="36"/>
    <x v="1"/>
  </r>
  <r>
    <s v="19919 L"/>
    <n v="19919"/>
    <x v="1"/>
    <x v="3"/>
  </r>
  <r>
    <s v="19919 M"/>
    <n v="19919"/>
    <x v="6"/>
    <x v="3"/>
  </r>
  <r>
    <s v="19920 L ( 40/42 )"/>
    <n v="19920"/>
    <x v="32"/>
    <x v="0"/>
  </r>
  <r>
    <s v="19920 M ( 38/40 )"/>
    <n v="19920"/>
    <x v="61"/>
    <x v="0"/>
  </r>
  <r>
    <s v="19920 XS ( 32/34 )"/>
    <n v="19920"/>
    <x v="100"/>
    <x v="0"/>
  </r>
  <r>
    <s v="19926 XL ( 158-170 )"/>
    <n v="19926"/>
    <x v="0"/>
    <x v="0"/>
  </r>
  <r>
    <s v="19928 45"/>
    <n v="19928"/>
    <x v="11"/>
    <x v="0"/>
  </r>
  <r>
    <s v="19928 47"/>
    <n v="19928"/>
    <x v="74"/>
    <x v="0"/>
  </r>
  <r>
    <s v="19935 L"/>
    <n v="19935"/>
    <x v="1"/>
    <x v="5"/>
  </r>
  <r>
    <s v="19935 M"/>
    <n v="19935"/>
    <x v="6"/>
    <x v="5"/>
  </r>
  <r>
    <s v="19936 2XL"/>
    <n v="19936"/>
    <x v="38"/>
    <x v="4"/>
  </r>
  <r>
    <s v="19936 L"/>
    <n v="19936"/>
    <x v="1"/>
    <x v="4"/>
  </r>
  <r>
    <s v="19936 M"/>
    <n v="19936"/>
    <x v="6"/>
    <x v="4"/>
  </r>
  <r>
    <s v="19936 XL"/>
    <n v="19936"/>
    <x v="5"/>
    <x v="4"/>
  </r>
  <r>
    <s v="19937 39"/>
    <n v="19937"/>
    <x v="37"/>
    <x v="0"/>
  </r>
  <r>
    <s v="19937 40,5"/>
    <n v="19937"/>
    <x v="44"/>
    <x v="0"/>
  </r>
  <r>
    <s v="19937 41"/>
    <n v="19937"/>
    <x v="35"/>
    <x v="0"/>
  </r>
  <r>
    <s v="19937 42"/>
    <n v="19937"/>
    <x v="16"/>
    <x v="0"/>
  </r>
  <r>
    <s v="19937 42,5"/>
    <n v="19937"/>
    <x v="67"/>
    <x v="0"/>
  </r>
  <r>
    <s v="19937 43"/>
    <n v="19937"/>
    <x v="9"/>
    <x v="0"/>
  </r>
  <r>
    <s v="19937 44"/>
    <n v="19937"/>
    <x v="10"/>
    <x v="0"/>
  </r>
  <r>
    <s v="19937 44,5"/>
    <n v="19937"/>
    <x v="45"/>
    <x v="0"/>
  </r>
  <r>
    <s v="19937 45"/>
    <n v="19937"/>
    <x v="11"/>
    <x v="0"/>
  </r>
  <r>
    <s v="19937 45,5"/>
    <n v="19937"/>
    <x v="31"/>
    <x v="0"/>
  </r>
  <r>
    <s v="19937 46"/>
    <n v="19937"/>
    <x v="14"/>
    <x v="0"/>
  </r>
  <r>
    <s v="19937 47"/>
    <n v="19937"/>
    <x v="74"/>
    <x v="0"/>
  </r>
  <r>
    <s v="19937 47,5"/>
    <n v="19937"/>
    <x v="84"/>
    <x v="0"/>
  </r>
  <r>
    <s v="19938 L ( 152-158 )"/>
    <n v="19938"/>
    <x v="12"/>
    <x v="0"/>
  </r>
  <r>
    <s v="19939 L ( 40/42 )"/>
    <n v="19939"/>
    <x v="32"/>
    <x v="0"/>
  </r>
  <r>
    <s v="19942 S"/>
    <n v="19942"/>
    <x v="7"/>
    <x v="4"/>
  </r>
  <r>
    <s v="19942 XL"/>
    <n v="19942"/>
    <x v="5"/>
    <x v="4"/>
  </r>
  <r>
    <s v="19943 L ( 152-158 )"/>
    <n v="19943"/>
    <x v="12"/>
    <x v="0"/>
  </r>
  <r>
    <s v="19943 XL ( 158-170 )"/>
    <n v="19943"/>
    <x v="0"/>
    <x v="0"/>
  </r>
  <r>
    <s v="19945 38 2/3"/>
    <n v="19945"/>
    <x v="58"/>
    <x v="4"/>
  </r>
  <r>
    <s v="19948 38,5"/>
    <n v="19948"/>
    <x v="57"/>
    <x v="0"/>
  </r>
  <r>
    <s v="19949 M"/>
    <n v="19949"/>
    <x v="6"/>
    <x v="17"/>
  </r>
  <r>
    <s v="19950 L ( 152-158 )"/>
    <n v="19950"/>
    <x v="12"/>
    <x v="0"/>
  </r>
  <r>
    <s v="19950 M ( 140-152 )"/>
    <n v="19950"/>
    <x v="17"/>
    <x v="0"/>
  </r>
  <r>
    <s v="19950 S ( 128-140 )"/>
    <n v="19950"/>
    <x v="48"/>
    <x v="0"/>
  </r>
  <r>
    <s v="19950 XL ( 158-170 )"/>
    <n v="19950"/>
    <x v="0"/>
    <x v="0"/>
  </r>
  <r>
    <s v="19951 35"/>
    <n v="19951"/>
    <x v="28"/>
    <x v="6"/>
  </r>
  <r>
    <s v="19951 37,5"/>
    <n v="19951"/>
    <x v="15"/>
    <x v="6"/>
  </r>
  <r>
    <s v="19953 L"/>
    <n v="19953"/>
    <x v="1"/>
    <x v="12"/>
  </r>
  <r>
    <s v="19953 M"/>
    <n v="19953"/>
    <x v="6"/>
    <x v="12"/>
  </r>
  <r>
    <s v="19953 S"/>
    <n v="19953"/>
    <x v="7"/>
    <x v="12"/>
  </r>
  <r>
    <s v="19953 XL"/>
    <n v="19953"/>
    <x v="5"/>
    <x v="12"/>
  </r>
  <r>
    <s v="19957 S ( 34/36 )"/>
    <n v="19957"/>
    <x v="85"/>
    <x v="0"/>
  </r>
  <r>
    <s v="19959 140"/>
    <n v="19959"/>
    <x v="8"/>
    <x v="4"/>
  </r>
  <r>
    <s v="19959 164"/>
    <n v="19959"/>
    <x v="47"/>
    <x v="4"/>
  </r>
  <r>
    <s v="19962 L"/>
    <n v="19962"/>
    <x v="1"/>
    <x v="0"/>
  </r>
  <r>
    <s v="19962 XL"/>
    <n v="19962"/>
    <x v="5"/>
    <x v="0"/>
  </r>
  <r>
    <s v="19963 39"/>
    <n v="19963"/>
    <x v="37"/>
    <x v="0"/>
  </r>
  <r>
    <s v="19963 40"/>
    <n v="19963"/>
    <x v="41"/>
    <x v="0"/>
  </r>
  <r>
    <s v="19963 40,5"/>
    <n v="19963"/>
    <x v="44"/>
    <x v="0"/>
  </r>
  <r>
    <s v="19963 41"/>
    <n v="19963"/>
    <x v="35"/>
    <x v="0"/>
  </r>
  <r>
    <s v="19963 42,5"/>
    <n v="19963"/>
    <x v="67"/>
    <x v="0"/>
  </r>
  <r>
    <s v="19963 44,5"/>
    <n v="19963"/>
    <x v="45"/>
    <x v="0"/>
  </r>
  <r>
    <s v="19963 45,5"/>
    <n v="19963"/>
    <x v="31"/>
    <x v="0"/>
  </r>
  <r>
    <s v="19963 47"/>
    <n v="19963"/>
    <x v="74"/>
    <x v="0"/>
  </r>
  <r>
    <s v="19964 2XL"/>
    <n v="19964"/>
    <x v="38"/>
    <x v="3"/>
  </r>
  <r>
    <s v="19964 L"/>
    <n v="19964"/>
    <x v="1"/>
    <x v="3"/>
  </r>
  <r>
    <s v="19966 152"/>
    <n v="19966"/>
    <x v="46"/>
    <x v="3"/>
  </r>
  <r>
    <s v="19969 39"/>
    <n v="19969"/>
    <x v="37"/>
    <x v="0"/>
  </r>
  <r>
    <s v="19969 40"/>
    <n v="19969"/>
    <x v="41"/>
    <x v="0"/>
  </r>
  <r>
    <s v="19969 40,5"/>
    <n v="19969"/>
    <x v="44"/>
    <x v="0"/>
  </r>
  <r>
    <s v="19969 41"/>
    <n v="19969"/>
    <x v="35"/>
    <x v="0"/>
  </r>
  <r>
    <s v="19969 42"/>
    <n v="19969"/>
    <x v="16"/>
    <x v="0"/>
  </r>
  <r>
    <s v="19969 42,5"/>
    <n v="19969"/>
    <x v="67"/>
    <x v="0"/>
  </r>
  <r>
    <s v="19969 43"/>
    <n v="19969"/>
    <x v="9"/>
    <x v="0"/>
  </r>
  <r>
    <s v="19969 44"/>
    <n v="19969"/>
    <x v="10"/>
    <x v="0"/>
  </r>
  <r>
    <s v="19969 44,5"/>
    <n v="19969"/>
    <x v="45"/>
    <x v="0"/>
  </r>
  <r>
    <s v="19969 45"/>
    <n v="19969"/>
    <x v="11"/>
    <x v="0"/>
  </r>
  <r>
    <s v="19969 45,5"/>
    <n v="19969"/>
    <x v="31"/>
    <x v="0"/>
  </r>
  <r>
    <s v="19969 46"/>
    <n v="19969"/>
    <x v="14"/>
    <x v="0"/>
  </r>
  <r>
    <s v="19969 47"/>
    <n v="19969"/>
    <x v="74"/>
    <x v="0"/>
  </r>
  <r>
    <s v="19969 47,5"/>
    <n v="19969"/>
    <x v="84"/>
    <x v="0"/>
  </r>
  <r>
    <s v="19970 2XL"/>
    <n v="19970"/>
    <x v="38"/>
    <x v="5"/>
  </r>
  <r>
    <s v="19975 3 ( 39-42 )"/>
    <n v="19975"/>
    <x v="64"/>
    <x v="3"/>
  </r>
  <r>
    <s v="19975 4 ( 43-46 )"/>
    <n v="19975"/>
    <x v="65"/>
    <x v="3"/>
  </r>
  <r>
    <s v="19975 5 ( 47-49 )"/>
    <n v="19975"/>
    <x v="66"/>
    <x v="3"/>
  </r>
  <r>
    <s v="19977 2XL"/>
    <n v="19977"/>
    <x v="38"/>
    <x v="0"/>
  </r>
  <r>
    <s v="19977 L"/>
    <n v="19977"/>
    <x v="1"/>
    <x v="0"/>
  </r>
  <r>
    <s v="19977 M"/>
    <n v="19977"/>
    <x v="6"/>
    <x v="0"/>
  </r>
  <r>
    <s v="19977 S"/>
    <n v="19977"/>
    <x v="7"/>
    <x v="0"/>
  </r>
  <r>
    <s v="19977 XL"/>
    <n v="19977"/>
    <x v="5"/>
    <x v="0"/>
  </r>
  <r>
    <s v="19982 46 2/3"/>
    <n v="19982"/>
    <x v="22"/>
    <x v="4"/>
  </r>
  <r>
    <s v="19983 L"/>
    <n v="19983"/>
    <x v="1"/>
    <x v="5"/>
  </r>
  <r>
    <s v="19983 M"/>
    <n v="19983"/>
    <x v="6"/>
    <x v="5"/>
  </r>
  <r>
    <s v="19983 XL"/>
    <n v="19983"/>
    <x v="5"/>
    <x v="5"/>
  </r>
  <r>
    <s v="19984 L"/>
    <n v="19984"/>
    <x v="1"/>
    <x v="1"/>
  </r>
  <r>
    <s v="19984 M"/>
    <n v="19984"/>
    <x v="6"/>
    <x v="1"/>
  </r>
  <r>
    <s v="19984 S"/>
    <n v="19984"/>
    <x v="7"/>
    <x v="1"/>
  </r>
  <r>
    <s v="19984 XL"/>
    <n v="19984"/>
    <x v="5"/>
    <x v="1"/>
  </r>
  <r>
    <s v="19986 L"/>
    <n v="19986"/>
    <x v="1"/>
    <x v="0"/>
  </r>
  <r>
    <s v="19986 M"/>
    <n v="19986"/>
    <x v="6"/>
    <x v="0"/>
  </r>
  <r>
    <s v="19986 S"/>
    <n v="19986"/>
    <x v="7"/>
    <x v="0"/>
  </r>
  <r>
    <s v="19987 42,5"/>
    <n v="19987"/>
    <x v="67"/>
    <x v="0"/>
  </r>
  <r>
    <s v="19987 44"/>
    <n v="19987"/>
    <x v="10"/>
    <x v="0"/>
  </r>
  <r>
    <s v="19988 M"/>
    <n v="19988"/>
    <x v="6"/>
    <x v="5"/>
  </r>
  <r>
    <s v="19988 XL"/>
    <n v="19988"/>
    <x v="5"/>
    <x v="5"/>
  </r>
  <r>
    <s v="19990 38 2/3"/>
    <n v="19990"/>
    <x v="58"/>
    <x v="4"/>
  </r>
  <r>
    <s v="19991 L"/>
    <n v="19991"/>
    <x v="1"/>
    <x v="5"/>
  </r>
  <r>
    <s v="19992 2XL"/>
    <n v="19992"/>
    <x v="38"/>
    <x v="4"/>
  </r>
  <r>
    <s v="19992 L"/>
    <n v="19992"/>
    <x v="1"/>
    <x v="4"/>
  </r>
  <r>
    <s v="19992 M"/>
    <n v="19992"/>
    <x v="6"/>
    <x v="4"/>
  </r>
  <r>
    <s v="19992 XL"/>
    <n v="19992"/>
    <x v="5"/>
    <x v="4"/>
  </r>
  <r>
    <s v="19999 36"/>
    <n v="19999"/>
    <x v="29"/>
    <x v="4"/>
  </r>
  <r>
    <s v="20000 164"/>
    <n v="20000"/>
    <x v="47"/>
    <x v="5"/>
  </r>
  <r>
    <s v="20001 36,5"/>
    <n v="20001"/>
    <x v="34"/>
    <x v="0"/>
  </r>
  <r>
    <s v="20001 38,5"/>
    <n v="20001"/>
    <x v="57"/>
    <x v="0"/>
  </r>
  <r>
    <s v="20002 40,5"/>
    <n v="20002"/>
    <x v="44"/>
    <x v="0"/>
  </r>
  <r>
    <s v="20002 41"/>
    <n v="20002"/>
    <x v="35"/>
    <x v="0"/>
  </r>
  <r>
    <s v="20002 42,5"/>
    <n v="20002"/>
    <x v="67"/>
    <x v="0"/>
  </r>
  <r>
    <s v="20002 43"/>
    <n v="20002"/>
    <x v="9"/>
    <x v="0"/>
  </r>
  <r>
    <s v="20007 L"/>
    <n v="20007"/>
    <x v="1"/>
    <x v="0"/>
  </r>
  <r>
    <s v="20007 M"/>
    <n v="20007"/>
    <x v="6"/>
    <x v="0"/>
  </r>
  <r>
    <s v="20007 XL"/>
    <n v="20007"/>
    <x v="5"/>
    <x v="0"/>
  </r>
  <r>
    <s v="20011 40"/>
    <n v="20011"/>
    <x v="41"/>
    <x v="4"/>
  </r>
  <r>
    <s v="20011 44 2/3"/>
    <n v="20011"/>
    <x v="21"/>
    <x v="4"/>
  </r>
  <r>
    <s v="20017 L"/>
    <n v="20017"/>
    <x v="1"/>
    <x v="0"/>
  </r>
  <r>
    <s v="20017 M"/>
    <n v="20017"/>
    <x v="6"/>
    <x v="0"/>
  </r>
  <r>
    <s v="20017 S"/>
    <n v="20017"/>
    <x v="7"/>
    <x v="0"/>
  </r>
  <r>
    <s v="20017 XL"/>
    <n v="20017"/>
    <x v="5"/>
    <x v="0"/>
  </r>
  <r>
    <s v="20022 38/40 ( M / L )"/>
    <n v="20022"/>
    <x v="59"/>
    <x v="1"/>
  </r>
  <r>
    <s v="20023 XL"/>
    <n v="20023"/>
    <x v="5"/>
    <x v="3"/>
  </r>
  <r>
    <s v="20025 2XL"/>
    <n v="20025"/>
    <x v="38"/>
    <x v="0"/>
  </r>
  <r>
    <s v="20025 L"/>
    <n v="20025"/>
    <x v="1"/>
    <x v="0"/>
  </r>
  <r>
    <s v="20025 M"/>
    <n v="20025"/>
    <x v="6"/>
    <x v="0"/>
  </r>
  <r>
    <s v="20025 S"/>
    <n v="20025"/>
    <x v="7"/>
    <x v="0"/>
  </r>
  <r>
    <s v="20025 XL"/>
    <n v="20025"/>
    <x v="5"/>
    <x v="0"/>
  </r>
  <r>
    <s v="20028 L"/>
    <n v="20028"/>
    <x v="1"/>
    <x v="10"/>
  </r>
  <r>
    <s v="20028 M"/>
    <n v="20028"/>
    <x v="6"/>
    <x v="10"/>
  </r>
  <r>
    <s v="20033 40"/>
    <n v="20033"/>
    <x v="41"/>
    <x v="4"/>
  </r>
  <r>
    <s v="20033 40 2/3"/>
    <n v="20033"/>
    <x v="42"/>
    <x v="4"/>
  </r>
  <r>
    <s v="20033 41 1/3"/>
    <n v="20033"/>
    <x v="20"/>
    <x v="4"/>
  </r>
  <r>
    <s v="20033 45 1/3"/>
    <n v="20033"/>
    <x v="43"/>
    <x v="4"/>
  </r>
  <r>
    <s v="20036 4 ( 39-42 )"/>
    <n v="20036"/>
    <x v="3"/>
    <x v="1"/>
  </r>
  <r>
    <s v="20036 5 ( 43-46 )"/>
    <n v="20036"/>
    <x v="4"/>
    <x v="1"/>
  </r>
  <r>
    <s v="20042 2 ( 37-39 )"/>
    <n v="20042"/>
    <x v="24"/>
    <x v="4"/>
  </r>
  <r>
    <s v="20042 3 ( 40-42 )"/>
    <n v="20042"/>
    <x v="49"/>
    <x v="4"/>
  </r>
  <r>
    <s v="20042 4 ( 43-45 )"/>
    <n v="20042"/>
    <x v="25"/>
    <x v="4"/>
  </r>
  <r>
    <s v="20042 5 ( 46-48 )"/>
    <n v="20042"/>
    <x v="50"/>
    <x v="4"/>
  </r>
  <r>
    <s v="20043 M"/>
    <n v="20043"/>
    <x v="6"/>
    <x v="0"/>
  </r>
  <r>
    <s v="20050 164"/>
    <n v="20050"/>
    <x v="47"/>
    <x v="4"/>
  </r>
  <r>
    <s v="20051 L ( 152-158 )"/>
    <n v="20051"/>
    <x v="12"/>
    <x v="0"/>
  </r>
  <r>
    <s v="20052 XL"/>
    <n v="20052"/>
    <x v="5"/>
    <x v="1"/>
  </r>
  <r>
    <s v="20053 L"/>
    <n v="20053"/>
    <x v="1"/>
    <x v="3"/>
  </r>
  <r>
    <s v="20053 M"/>
    <n v="20053"/>
    <x v="6"/>
    <x v="3"/>
  </r>
  <r>
    <s v="20053 S"/>
    <n v="20053"/>
    <x v="7"/>
    <x v="3"/>
  </r>
  <r>
    <s v="20053 XL"/>
    <n v="20053"/>
    <x v="5"/>
    <x v="3"/>
  </r>
  <r>
    <s v="20057 42"/>
    <n v="20057"/>
    <x v="16"/>
    <x v="2"/>
  </r>
  <r>
    <s v="20059 2XL"/>
    <n v="20059"/>
    <x v="38"/>
    <x v="5"/>
  </r>
  <r>
    <s v="20065 L"/>
    <n v="20065"/>
    <x v="1"/>
    <x v="0"/>
  </r>
  <r>
    <s v="20067 L"/>
    <n v="20067"/>
    <x v="1"/>
    <x v="3"/>
  </r>
  <r>
    <s v="20067 M"/>
    <n v="20067"/>
    <x v="6"/>
    <x v="3"/>
  </r>
  <r>
    <s v="20067 S"/>
    <n v="20067"/>
    <x v="7"/>
    <x v="3"/>
  </r>
  <r>
    <s v="20067 XL"/>
    <n v="20067"/>
    <x v="5"/>
    <x v="3"/>
  </r>
  <r>
    <s v="20069 3XL"/>
    <n v="20069"/>
    <x v="82"/>
    <x v="1"/>
  </r>
  <r>
    <s v="20069 XL"/>
    <n v="20069"/>
    <x v="5"/>
    <x v="1"/>
  </r>
  <r>
    <s v="20073 152"/>
    <n v="20073"/>
    <x v="46"/>
    <x v="3"/>
  </r>
  <r>
    <s v="20074 L"/>
    <n v="20074"/>
    <x v="1"/>
    <x v="12"/>
  </r>
  <r>
    <s v="20074 XL"/>
    <n v="20074"/>
    <x v="5"/>
    <x v="12"/>
  </r>
  <r>
    <s v="20082 42,5"/>
    <n v="20082"/>
    <x v="67"/>
    <x v="8"/>
  </r>
  <r>
    <s v="20088 M"/>
    <n v="20088"/>
    <x v="6"/>
    <x v="0"/>
  </r>
  <r>
    <s v="20089 38"/>
    <n v="20089"/>
    <x v="36"/>
    <x v="0"/>
  </r>
  <r>
    <s v="20090 41"/>
    <n v="20090"/>
    <x v="35"/>
    <x v="0"/>
  </r>
  <r>
    <s v="20090 42"/>
    <n v="20090"/>
    <x v="16"/>
    <x v="0"/>
  </r>
  <r>
    <s v="20090 42,5"/>
    <n v="20090"/>
    <x v="67"/>
    <x v="0"/>
  </r>
  <r>
    <s v="20090 43"/>
    <n v="20090"/>
    <x v="9"/>
    <x v="0"/>
  </r>
  <r>
    <s v="20090 44,5"/>
    <n v="20090"/>
    <x v="45"/>
    <x v="0"/>
  </r>
  <r>
    <s v="20090 46"/>
    <n v="20090"/>
    <x v="14"/>
    <x v="0"/>
  </r>
  <r>
    <s v="20095 S"/>
    <n v="20095"/>
    <x v="7"/>
    <x v="4"/>
  </r>
  <r>
    <s v="20096 L ( 42-46 )"/>
    <n v="20096"/>
    <x v="51"/>
    <x v="0"/>
  </r>
  <r>
    <s v="20096 M ( 38-42 )"/>
    <n v="20096"/>
    <x v="52"/>
    <x v="0"/>
  </r>
  <r>
    <s v="20096 S ( 34-38 )"/>
    <n v="20096"/>
    <x v="53"/>
    <x v="0"/>
  </r>
  <r>
    <s v="20096 XL (46-50 )"/>
    <n v="20096"/>
    <x v="54"/>
    <x v="0"/>
  </r>
  <r>
    <s v="20098 L"/>
    <n v="20098"/>
    <x v="1"/>
    <x v="0"/>
  </r>
  <r>
    <s v="20098 M"/>
    <n v="20098"/>
    <x v="6"/>
    <x v="0"/>
  </r>
  <r>
    <s v="20099 36"/>
    <n v="20099"/>
    <x v="29"/>
    <x v="0"/>
  </r>
  <r>
    <s v="20099 38"/>
    <n v="20099"/>
    <x v="36"/>
    <x v="0"/>
  </r>
  <r>
    <s v="20099 38,5"/>
    <n v="20099"/>
    <x v="57"/>
    <x v="0"/>
  </r>
  <r>
    <s v="20105 L"/>
    <n v="20105"/>
    <x v="1"/>
    <x v="0"/>
  </r>
  <r>
    <s v="20105 M"/>
    <n v="20105"/>
    <x v="6"/>
    <x v="0"/>
  </r>
  <r>
    <s v="20105 S"/>
    <n v="20105"/>
    <x v="7"/>
    <x v="0"/>
  </r>
  <r>
    <s v="20106 L ( 152-158 )"/>
    <n v="20106"/>
    <x v="12"/>
    <x v="0"/>
  </r>
  <r>
    <s v="20106 S ( 128-140 )"/>
    <n v="20106"/>
    <x v="48"/>
    <x v="0"/>
  </r>
  <r>
    <s v="20106 XL ( 158-170 )"/>
    <n v="20106"/>
    <x v="0"/>
    <x v="0"/>
  </r>
  <r>
    <s v="20106 XS ( 116-128 )"/>
    <n v="20106"/>
    <x v="13"/>
    <x v="0"/>
  </r>
  <r>
    <s v="20108 128"/>
    <n v="20108"/>
    <x v="71"/>
    <x v="4"/>
  </r>
  <r>
    <s v="20108 140"/>
    <n v="20108"/>
    <x v="8"/>
    <x v="4"/>
  </r>
  <r>
    <s v="20108 164"/>
    <n v="20108"/>
    <x v="47"/>
    <x v="4"/>
  </r>
  <r>
    <s v="20108 176"/>
    <n v="20108"/>
    <x v="18"/>
    <x v="4"/>
  </r>
  <r>
    <s v="20110 M"/>
    <n v="20110"/>
    <x v="6"/>
    <x v="4"/>
  </r>
  <r>
    <s v="20110 XL"/>
    <n v="20110"/>
    <x v="5"/>
    <x v="4"/>
  </r>
  <r>
    <s v="20111 L"/>
    <n v="20111"/>
    <x v="1"/>
    <x v="4"/>
  </r>
  <r>
    <s v="20111 M"/>
    <n v="20111"/>
    <x v="6"/>
    <x v="4"/>
  </r>
  <r>
    <s v="20111 S"/>
    <n v="20111"/>
    <x v="7"/>
    <x v="4"/>
  </r>
  <r>
    <s v="20111 XL"/>
    <n v="20111"/>
    <x v="5"/>
    <x v="4"/>
  </r>
  <r>
    <s v="20112 45,5"/>
    <n v="20112"/>
    <x v="31"/>
    <x v="0"/>
  </r>
  <r>
    <s v="20113 L"/>
    <n v="20113"/>
    <x v="1"/>
    <x v="0"/>
  </r>
  <r>
    <s v="20113 M"/>
    <n v="20113"/>
    <x v="6"/>
    <x v="0"/>
  </r>
  <r>
    <s v="20114 37,5"/>
    <n v="20114"/>
    <x v="15"/>
    <x v="0"/>
  </r>
  <r>
    <s v="20114 38"/>
    <n v="20114"/>
    <x v="36"/>
    <x v="0"/>
  </r>
  <r>
    <s v="20114 38,5"/>
    <n v="20114"/>
    <x v="57"/>
    <x v="0"/>
  </r>
  <r>
    <s v="20114 40,5"/>
    <n v="20114"/>
    <x v="44"/>
    <x v="0"/>
  </r>
  <r>
    <s v="20114 41"/>
    <n v="20114"/>
    <x v="35"/>
    <x v="0"/>
  </r>
  <r>
    <s v="20116 L"/>
    <n v="20116"/>
    <x v="1"/>
    <x v="0"/>
  </r>
  <r>
    <s v="20116 M"/>
    <n v="20116"/>
    <x v="6"/>
    <x v="0"/>
  </r>
  <r>
    <s v="20117 3 ( 40-42 )"/>
    <n v="20117"/>
    <x v="49"/>
    <x v="4"/>
  </r>
  <r>
    <s v="20120 38,5"/>
    <n v="20120"/>
    <x v="57"/>
    <x v="0"/>
  </r>
  <r>
    <s v="20121 L ( 152-158 )"/>
    <n v="20121"/>
    <x v="12"/>
    <x v="0"/>
  </r>
  <r>
    <s v="20121 M ( 140-152 )"/>
    <n v="20121"/>
    <x v="17"/>
    <x v="0"/>
  </r>
  <r>
    <s v="20121 XL ( 158-170 )"/>
    <n v="20121"/>
    <x v="0"/>
    <x v="0"/>
  </r>
  <r>
    <s v="20121 XS ( 116-128 )"/>
    <n v="20121"/>
    <x v="13"/>
    <x v="0"/>
  </r>
  <r>
    <s v="20122 2XL"/>
    <n v="20122"/>
    <x v="38"/>
    <x v="3"/>
  </r>
  <r>
    <s v="20125 152"/>
    <n v="20125"/>
    <x v="46"/>
    <x v="4"/>
  </r>
  <r>
    <s v="20125 164"/>
    <n v="20125"/>
    <x v="47"/>
    <x v="4"/>
  </r>
  <r>
    <s v="20127 L ( 42-46 )"/>
    <n v="20127"/>
    <x v="51"/>
    <x v="0"/>
  </r>
  <r>
    <s v="20127 M ( 38-42 )"/>
    <n v="20127"/>
    <x v="52"/>
    <x v="0"/>
  </r>
  <r>
    <s v="20129 140"/>
    <n v="20129"/>
    <x v="8"/>
    <x v="3"/>
  </r>
  <r>
    <s v="20129 152"/>
    <n v="20129"/>
    <x v="46"/>
    <x v="3"/>
  </r>
  <r>
    <s v="20131 L ( 152-158 )"/>
    <n v="20131"/>
    <x v="12"/>
    <x v="0"/>
  </r>
  <r>
    <s v="20132 44,5"/>
    <n v="20132"/>
    <x v="45"/>
    <x v="0"/>
  </r>
  <r>
    <s v="20132 47"/>
    <n v="20132"/>
    <x v="74"/>
    <x v="0"/>
  </r>
  <r>
    <s v="20135 42,5"/>
    <n v="20135"/>
    <x v="67"/>
    <x v="6"/>
  </r>
  <r>
    <s v="20138 40"/>
    <n v="20138"/>
    <x v="41"/>
    <x v="0"/>
  </r>
  <r>
    <s v="20138 42,5"/>
    <n v="20138"/>
    <x v="67"/>
    <x v="0"/>
  </r>
  <r>
    <s v="20139 40 2/3"/>
    <n v="20139"/>
    <x v="42"/>
    <x v="4"/>
  </r>
  <r>
    <s v="20141 3 ( 39-42 )"/>
    <n v="20141"/>
    <x v="64"/>
    <x v="3"/>
  </r>
  <r>
    <s v="20141 4 ( 43-46 )"/>
    <n v="20141"/>
    <x v="65"/>
    <x v="3"/>
  </r>
  <r>
    <s v="20146 36"/>
    <n v="20146"/>
    <x v="29"/>
    <x v="0"/>
  </r>
  <r>
    <s v="20146 36,5"/>
    <n v="20146"/>
    <x v="34"/>
    <x v="0"/>
  </r>
  <r>
    <s v="20147 41"/>
    <n v="20147"/>
    <x v="35"/>
    <x v="0"/>
  </r>
  <r>
    <s v="20147 42,5"/>
    <n v="20147"/>
    <x v="67"/>
    <x v="0"/>
  </r>
  <r>
    <s v="20147 43"/>
    <n v="20147"/>
    <x v="9"/>
    <x v="0"/>
  </r>
  <r>
    <s v="20147 44"/>
    <n v="20147"/>
    <x v="10"/>
    <x v="0"/>
  </r>
  <r>
    <s v="20147 45"/>
    <n v="20147"/>
    <x v="11"/>
    <x v="0"/>
  </r>
  <r>
    <s v="20147 47"/>
    <n v="20147"/>
    <x v="74"/>
    <x v="0"/>
  </r>
  <r>
    <s v="20148 44 2/3"/>
    <n v="20148"/>
    <x v="21"/>
    <x v="4"/>
  </r>
  <r>
    <s v="20148 45 1/3"/>
    <n v="20148"/>
    <x v="43"/>
    <x v="4"/>
  </r>
  <r>
    <s v="20149 L"/>
    <n v="20149"/>
    <x v="1"/>
    <x v="4"/>
  </r>
  <r>
    <s v="20149 M"/>
    <n v="20149"/>
    <x v="6"/>
    <x v="4"/>
  </r>
  <r>
    <s v="20149 S"/>
    <n v="20149"/>
    <x v="7"/>
    <x v="4"/>
  </r>
  <r>
    <s v="20149 XL"/>
    <n v="20149"/>
    <x v="5"/>
    <x v="4"/>
  </r>
  <r>
    <s v="20150 S"/>
    <n v="20150"/>
    <x v="7"/>
    <x v="12"/>
  </r>
  <r>
    <s v="20151 XL ( 158-170 )"/>
    <n v="20151"/>
    <x v="0"/>
    <x v="0"/>
  </r>
  <r>
    <s v="20154 36"/>
    <n v="20154"/>
    <x v="29"/>
    <x v="4"/>
  </r>
  <r>
    <s v="20154 38"/>
    <n v="20154"/>
    <x v="36"/>
    <x v="4"/>
  </r>
  <r>
    <s v="20158 L"/>
    <n v="20158"/>
    <x v="1"/>
    <x v="0"/>
  </r>
  <r>
    <s v="20158 M"/>
    <n v="20158"/>
    <x v="6"/>
    <x v="0"/>
  </r>
  <r>
    <s v="20159 L"/>
    <n v="20159"/>
    <x v="1"/>
    <x v="5"/>
  </r>
  <r>
    <s v="20159 M"/>
    <n v="20159"/>
    <x v="6"/>
    <x v="5"/>
  </r>
  <r>
    <s v="20160 41"/>
    <n v="20160"/>
    <x v="35"/>
    <x v="0"/>
  </r>
  <r>
    <s v="20160 42"/>
    <n v="20160"/>
    <x v="16"/>
    <x v="0"/>
  </r>
  <r>
    <s v="20162 1 ( 34-36 )"/>
    <n v="20162"/>
    <x v="104"/>
    <x v="4"/>
  </r>
  <r>
    <s v="20162 2 ( 37-39 )"/>
    <n v="20162"/>
    <x v="24"/>
    <x v="4"/>
  </r>
  <r>
    <s v="20162 3 ( 40-42 )"/>
    <n v="20162"/>
    <x v="49"/>
    <x v="4"/>
  </r>
  <r>
    <s v="20162 4 ( 43-45 )"/>
    <n v="20162"/>
    <x v="25"/>
    <x v="4"/>
  </r>
  <r>
    <s v="20162 5 ( 46-48 )"/>
    <n v="20162"/>
    <x v="50"/>
    <x v="4"/>
  </r>
  <r>
    <s v="20164 3 (35-38 )"/>
    <n v="20164"/>
    <x v="2"/>
    <x v="1"/>
  </r>
  <r>
    <s v="20164 4 ( 39-42 )"/>
    <n v="20164"/>
    <x v="3"/>
    <x v="1"/>
  </r>
  <r>
    <s v="20166 40"/>
    <n v="20166"/>
    <x v="41"/>
    <x v="0"/>
  </r>
  <r>
    <s v="20166 40,5"/>
    <n v="20166"/>
    <x v="44"/>
    <x v="0"/>
  </r>
  <r>
    <s v="20166 42"/>
    <n v="20166"/>
    <x v="16"/>
    <x v="0"/>
  </r>
  <r>
    <s v="20166 43"/>
    <n v="20166"/>
    <x v="9"/>
    <x v="0"/>
  </r>
  <r>
    <s v="20166 44"/>
    <n v="20166"/>
    <x v="10"/>
    <x v="0"/>
  </r>
  <r>
    <s v="20166 45,5"/>
    <n v="20166"/>
    <x v="31"/>
    <x v="0"/>
  </r>
  <r>
    <s v="20169 42"/>
    <n v="20169"/>
    <x v="16"/>
    <x v="4"/>
  </r>
  <r>
    <s v="20169 43 1/3"/>
    <n v="20169"/>
    <x v="40"/>
    <x v="4"/>
  </r>
  <r>
    <s v="20170 38"/>
    <n v="20170"/>
    <x v="36"/>
    <x v="2"/>
  </r>
  <r>
    <s v="20172 42"/>
    <n v="20172"/>
    <x v="16"/>
    <x v="0"/>
  </r>
  <r>
    <s v="20180 43"/>
    <n v="20180"/>
    <x v="9"/>
    <x v="11"/>
  </r>
  <r>
    <s v="20181 L"/>
    <n v="20181"/>
    <x v="1"/>
    <x v="0"/>
  </r>
  <r>
    <s v="20181 M"/>
    <n v="20181"/>
    <x v="6"/>
    <x v="0"/>
  </r>
  <r>
    <s v="20181 S"/>
    <n v="20181"/>
    <x v="7"/>
    <x v="0"/>
  </r>
  <r>
    <s v="20181 XL"/>
    <n v="20181"/>
    <x v="5"/>
    <x v="0"/>
  </r>
  <r>
    <s v="20183 40"/>
    <n v="20183"/>
    <x v="41"/>
    <x v="1"/>
  </r>
  <r>
    <s v="20185 L"/>
    <n v="20185"/>
    <x v="1"/>
    <x v="4"/>
  </r>
  <r>
    <s v="20185 M"/>
    <n v="20185"/>
    <x v="6"/>
    <x v="4"/>
  </r>
  <r>
    <s v="20185 S"/>
    <n v="20185"/>
    <x v="7"/>
    <x v="4"/>
  </r>
  <r>
    <s v="20186 L"/>
    <n v="20186"/>
    <x v="1"/>
    <x v="4"/>
  </r>
  <r>
    <s v="20186 M"/>
    <n v="20186"/>
    <x v="6"/>
    <x v="4"/>
  </r>
  <r>
    <s v="20186 XL"/>
    <n v="20186"/>
    <x v="5"/>
    <x v="4"/>
  </r>
  <r>
    <s v="20187 42,5"/>
    <n v="20187"/>
    <x v="67"/>
    <x v="0"/>
  </r>
  <r>
    <s v="20187 43"/>
    <n v="20187"/>
    <x v="9"/>
    <x v="0"/>
  </r>
  <r>
    <s v="20189 M"/>
    <n v="20189"/>
    <x v="6"/>
    <x v="10"/>
  </r>
  <r>
    <s v="20190 L"/>
    <n v="20190"/>
    <x v="1"/>
    <x v="0"/>
  </r>
  <r>
    <s v="20190 M"/>
    <n v="20190"/>
    <x v="6"/>
    <x v="0"/>
  </r>
  <r>
    <s v="20190 S"/>
    <n v="20190"/>
    <x v="7"/>
    <x v="0"/>
  </r>
  <r>
    <s v="20190 XL"/>
    <n v="20190"/>
    <x v="5"/>
    <x v="0"/>
  </r>
  <r>
    <s v="20196 43"/>
    <n v="20196"/>
    <x v="9"/>
    <x v="0"/>
  </r>
  <r>
    <s v="20196 44"/>
    <n v="20196"/>
    <x v="10"/>
    <x v="0"/>
  </r>
  <r>
    <s v="20196 44,5"/>
    <n v="20196"/>
    <x v="45"/>
    <x v="0"/>
  </r>
  <r>
    <s v="20196 45,5"/>
    <n v="20196"/>
    <x v="31"/>
    <x v="0"/>
  </r>
  <r>
    <s v="20197 L"/>
    <n v="20197"/>
    <x v="1"/>
    <x v="0"/>
  </r>
  <r>
    <s v="20207 164"/>
    <n v="20207"/>
    <x v="47"/>
    <x v="3"/>
  </r>
  <r>
    <s v="20207 176"/>
    <n v="20207"/>
    <x v="18"/>
    <x v="3"/>
  </r>
  <r>
    <s v="20211 42"/>
    <n v="20211"/>
    <x v="16"/>
    <x v="6"/>
  </r>
  <r>
    <s v="20216 L ( 42-46 )"/>
    <n v="20216"/>
    <x v="51"/>
    <x v="0"/>
  </r>
  <r>
    <s v="20216 M ( 38-42 )"/>
    <n v="20216"/>
    <x v="52"/>
    <x v="0"/>
  </r>
  <r>
    <s v="20216 S ( 34-38 )"/>
    <n v="20216"/>
    <x v="53"/>
    <x v="0"/>
  </r>
  <r>
    <s v="20216 XL (46-50 )"/>
    <n v="20216"/>
    <x v="54"/>
    <x v="0"/>
  </r>
  <r>
    <s v="20216 XS ( 30-34 )"/>
    <n v="20216"/>
    <x v="55"/>
    <x v="0"/>
  </r>
  <r>
    <s v="20219 2XL"/>
    <n v="20219"/>
    <x v="38"/>
    <x v="4"/>
  </r>
  <r>
    <s v="20219 L"/>
    <n v="20219"/>
    <x v="1"/>
    <x v="4"/>
  </r>
  <r>
    <s v="20219 M"/>
    <n v="20219"/>
    <x v="6"/>
    <x v="4"/>
  </r>
  <r>
    <s v="20219 S"/>
    <n v="20219"/>
    <x v="7"/>
    <x v="4"/>
  </r>
  <r>
    <s v="20220 45"/>
    <n v="20220"/>
    <x v="11"/>
    <x v="14"/>
  </r>
  <r>
    <s v="20221 S"/>
    <n v="20221"/>
    <x v="7"/>
    <x v="1"/>
  </r>
  <r>
    <s v="20221 XL"/>
    <n v="20221"/>
    <x v="5"/>
    <x v="1"/>
  </r>
  <r>
    <s v="20222 L ( 152-158 )"/>
    <n v="20222"/>
    <x v="12"/>
    <x v="0"/>
  </r>
  <r>
    <s v="20222 M ( 140-152 )"/>
    <n v="20222"/>
    <x v="17"/>
    <x v="0"/>
  </r>
  <r>
    <s v="20222 XL ( 158-170 )"/>
    <n v="20222"/>
    <x v="0"/>
    <x v="0"/>
  </r>
  <r>
    <s v="20222 XS ( 116-128 )"/>
    <n v="20222"/>
    <x v="13"/>
    <x v="0"/>
  </r>
  <r>
    <s v="20223 2XL"/>
    <n v="20223"/>
    <x v="38"/>
    <x v="0"/>
  </r>
  <r>
    <s v="20223 L"/>
    <n v="20223"/>
    <x v="1"/>
    <x v="0"/>
  </r>
  <r>
    <s v="20223 M"/>
    <n v="20223"/>
    <x v="6"/>
    <x v="0"/>
  </r>
  <r>
    <s v="20223 S"/>
    <n v="20223"/>
    <x v="7"/>
    <x v="0"/>
  </r>
  <r>
    <s v="20223 XL"/>
    <n v="20223"/>
    <x v="5"/>
    <x v="0"/>
  </r>
  <r>
    <s v="20226 L"/>
    <n v="20226"/>
    <x v="1"/>
    <x v="12"/>
  </r>
  <r>
    <s v="20229 39"/>
    <n v="20229"/>
    <x v="37"/>
    <x v="0"/>
  </r>
  <r>
    <s v="20229 40,5"/>
    <n v="20229"/>
    <x v="44"/>
    <x v="0"/>
  </r>
  <r>
    <s v="20234 40"/>
    <n v="20234"/>
    <x v="41"/>
    <x v="0"/>
  </r>
  <r>
    <s v="20234 41"/>
    <n v="20234"/>
    <x v="35"/>
    <x v="0"/>
  </r>
  <r>
    <s v="20234 44"/>
    <n v="20234"/>
    <x v="10"/>
    <x v="0"/>
  </r>
  <r>
    <s v="20234 46"/>
    <n v="20234"/>
    <x v="14"/>
    <x v="0"/>
  </r>
  <r>
    <s v="20236 41"/>
    <n v="20236"/>
    <x v="35"/>
    <x v="0"/>
  </r>
  <r>
    <s v="20236 43"/>
    <n v="20236"/>
    <x v="9"/>
    <x v="0"/>
  </r>
  <r>
    <s v="20236 45,5"/>
    <n v="20236"/>
    <x v="31"/>
    <x v="0"/>
  </r>
  <r>
    <s v="20237 L"/>
    <n v="20237"/>
    <x v="1"/>
    <x v="0"/>
  </r>
  <r>
    <s v="20237 M"/>
    <n v="20237"/>
    <x v="6"/>
    <x v="0"/>
  </r>
  <r>
    <s v="20237 XL"/>
    <n v="20237"/>
    <x v="5"/>
    <x v="0"/>
  </r>
  <r>
    <s v="20240 7 ( L )"/>
    <n v="20240"/>
    <x v="39"/>
    <x v="10"/>
  </r>
  <r>
    <s v="20244 152"/>
    <n v="20244"/>
    <x v="46"/>
    <x v="3"/>
  </r>
  <r>
    <s v="20244 164"/>
    <n v="20244"/>
    <x v="47"/>
    <x v="3"/>
  </r>
  <r>
    <s v="20244 176"/>
    <n v="20244"/>
    <x v="18"/>
    <x v="3"/>
  </r>
  <r>
    <s v="20247 43"/>
    <n v="20247"/>
    <x v="9"/>
    <x v="0"/>
  </r>
  <r>
    <s v="20248 nan"/>
    <n v="20248"/>
    <x v="1"/>
    <x v="5"/>
  </r>
  <r>
    <s v="20250 39 1/3"/>
    <n v="20250"/>
    <x v="19"/>
    <x v="4"/>
  </r>
  <r>
    <s v="20250 40"/>
    <n v="20250"/>
    <x v="41"/>
    <x v="4"/>
  </r>
  <r>
    <s v="20250 46"/>
    <n v="20250"/>
    <x v="14"/>
    <x v="4"/>
  </r>
  <r>
    <s v="20253 S"/>
    <n v="20253"/>
    <x v="7"/>
    <x v="0"/>
  </r>
  <r>
    <s v="20253 XL"/>
    <n v="20253"/>
    <x v="5"/>
    <x v="0"/>
  </r>
  <r>
    <s v="20254 L"/>
    <n v="20254"/>
    <x v="1"/>
    <x v="3"/>
  </r>
  <r>
    <s v="20254 M"/>
    <n v="20254"/>
    <x v="6"/>
    <x v="3"/>
  </r>
  <r>
    <s v="20254 S"/>
    <n v="20254"/>
    <x v="7"/>
    <x v="3"/>
  </r>
  <r>
    <s v="20258 41"/>
    <n v="20258"/>
    <x v="35"/>
    <x v="0"/>
  </r>
  <r>
    <s v="20258 42,5"/>
    <n v="20258"/>
    <x v="67"/>
    <x v="0"/>
  </r>
  <r>
    <s v="20258 44"/>
    <n v="20258"/>
    <x v="10"/>
    <x v="0"/>
  </r>
  <r>
    <s v="20258 45"/>
    <n v="20258"/>
    <x v="11"/>
    <x v="0"/>
  </r>
  <r>
    <s v="20258 46"/>
    <n v="20258"/>
    <x v="14"/>
    <x v="0"/>
  </r>
  <r>
    <s v="20260 S"/>
    <n v="20260"/>
    <x v="7"/>
    <x v="0"/>
  </r>
  <r>
    <s v="20262 M"/>
    <n v="20262"/>
    <x v="6"/>
    <x v="0"/>
  </r>
  <r>
    <s v="20265 45"/>
    <n v="20265"/>
    <x v="11"/>
    <x v="3"/>
  </r>
  <r>
    <s v="20266 35 - 38"/>
    <n v="20266"/>
    <x v="93"/>
    <x v="4"/>
  </r>
  <r>
    <s v="20266 39 - 42"/>
    <n v="20266"/>
    <x v="94"/>
    <x v="4"/>
  </r>
  <r>
    <s v="20266 43 - 46"/>
    <n v="20266"/>
    <x v="95"/>
    <x v="4"/>
  </r>
  <r>
    <s v="20266 47 - 50"/>
    <n v="20266"/>
    <x v="133"/>
    <x v="4"/>
  </r>
  <r>
    <s v="20268 152"/>
    <n v="20268"/>
    <x v="46"/>
    <x v="4"/>
  </r>
  <r>
    <s v="20270 41,5"/>
    <n v="20270"/>
    <x v="97"/>
    <x v="6"/>
  </r>
  <r>
    <s v="20270 45"/>
    <n v="20270"/>
    <x v="11"/>
    <x v="6"/>
  </r>
  <r>
    <s v="20273 140"/>
    <n v="20273"/>
    <x v="8"/>
    <x v="1"/>
  </r>
  <r>
    <s v="20273 164"/>
    <n v="20273"/>
    <x v="47"/>
    <x v="1"/>
  </r>
  <r>
    <s v="20277 29"/>
    <n v="20277"/>
    <x v="119"/>
    <x v="4"/>
  </r>
  <r>
    <s v="20277 32"/>
    <n v="20277"/>
    <x v="81"/>
    <x v="4"/>
  </r>
  <r>
    <s v="20277 33"/>
    <n v="20277"/>
    <x v="26"/>
    <x v="4"/>
  </r>
  <r>
    <s v="20277 34"/>
    <n v="20277"/>
    <x v="27"/>
    <x v="4"/>
  </r>
  <r>
    <s v="20277 36 2/3"/>
    <n v="20277"/>
    <x v="56"/>
    <x v="4"/>
  </r>
  <r>
    <s v="20277 37 1/3"/>
    <n v="20277"/>
    <x v="30"/>
    <x v="4"/>
  </r>
  <r>
    <s v="20277 38"/>
    <n v="20277"/>
    <x v="36"/>
    <x v="4"/>
  </r>
  <r>
    <s v="20280 43 1/3"/>
    <n v="20280"/>
    <x v="40"/>
    <x v="4"/>
  </r>
  <r>
    <s v="20280 46"/>
    <n v="20280"/>
    <x v="14"/>
    <x v="4"/>
  </r>
  <r>
    <s v="20282 M"/>
    <n v="20282"/>
    <x v="6"/>
    <x v="0"/>
  </r>
  <r>
    <s v="20282 XL"/>
    <n v="20282"/>
    <x v="5"/>
    <x v="0"/>
  </r>
  <r>
    <s v="20287 M"/>
    <n v="20287"/>
    <x v="6"/>
    <x v="4"/>
  </r>
  <r>
    <s v="20288 2XL"/>
    <n v="20288"/>
    <x v="38"/>
    <x v="4"/>
  </r>
  <r>
    <s v="20288 L"/>
    <n v="20288"/>
    <x v="1"/>
    <x v="4"/>
  </r>
  <r>
    <s v="20288 M"/>
    <n v="20288"/>
    <x v="6"/>
    <x v="4"/>
  </r>
  <r>
    <s v="20288 XL"/>
    <n v="20288"/>
    <x v="5"/>
    <x v="4"/>
  </r>
  <r>
    <s v="20291 47"/>
    <n v="20291"/>
    <x v="74"/>
    <x v="0"/>
  </r>
  <r>
    <s v="20294 L"/>
    <n v="20294"/>
    <x v="1"/>
    <x v="1"/>
  </r>
  <r>
    <s v="20294 XL"/>
    <n v="20294"/>
    <x v="5"/>
    <x v="1"/>
  </r>
  <r>
    <s v="20295 L"/>
    <n v="20295"/>
    <x v="1"/>
    <x v="4"/>
  </r>
  <r>
    <s v="20295 M"/>
    <n v="20295"/>
    <x v="6"/>
    <x v="4"/>
  </r>
  <r>
    <s v="20295 XL"/>
    <n v="20295"/>
    <x v="5"/>
    <x v="4"/>
  </r>
  <r>
    <s v="20297 40,5"/>
    <n v="20297"/>
    <x v="44"/>
    <x v="0"/>
  </r>
  <r>
    <s v="20297 42"/>
    <n v="20297"/>
    <x v="16"/>
    <x v="0"/>
  </r>
  <r>
    <s v="20302 116"/>
    <n v="20302"/>
    <x v="79"/>
    <x v="4"/>
  </r>
  <r>
    <s v="20302 128"/>
    <n v="20302"/>
    <x v="71"/>
    <x v="4"/>
  </r>
  <r>
    <s v="20302 164"/>
    <n v="20302"/>
    <x v="47"/>
    <x v="4"/>
  </r>
  <r>
    <s v="20303 2XL"/>
    <n v="20303"/>
    <x v="38"/>
    <x v="0"/>
  </r>
  <r>
    <s v="20303 S"/>
    <n v="20303"/>
    <x v="7"/>
    <x v="0"/>
  </r>
  <r>
    <s v="20305 L ( 152-158 )"/>
    <n v="20305"/>
    <x v="12"/>
    <x v="0"/>
  </r>
  <r>
    <s v="20305 M ( 140-152 )"/>
    <n v="20305"/>
    <x v="17"/>
    <x v="0"/>
  </r>
  <r>
    <s v="20305 XL ( 158-170 )"/>
    <n v="20305"/>
    <x v="0"/>
    <x v="0"/>
  </r>
  <r>
    <s v="20314 37"/>
    <n v="20314"/>
    <x v="88"/>
    <x v="3"/>
  </r>
  <r>
    <s v="20315 M"/>
    <n v="20315"/>
    <x v="6"/>
    <x v="3"/>
  </r>
  <r>
    <s v="20320 19 (38)"/>
    <n v="20320"/>
    <x v="168"/>
    <x v="1"/>
  </r>
  <r>
    <s v="20327 M"/>
    <n v="20327"/>
    <x v="6"/>
    <x v="10"/>
  </r>
  <r>
    <s v="20328 XS"/>
    <n v="20328"/>
    <x v="77"/>
    <x v="4"/>
  </r>
  <r>
    <s v="20336 164"/>
    <n v="20336"/>
    <x v="47"/>
    <x v="3"/>
  </r>
  <r>
    <s v="20338 L"/>
    <n v="20338"/>
    <x v="1"/>
    <x v="4"/>
  </r>
  <r>
    <s v="20338 M"/>
    <n v="20338"/>
    <x v="6"/>
    <x v="4"/>
  </r>
  <r>
    <s v="20340 4 ( 44-46 )"/>
    <n v="20340"/>
    <x v="163"/>
    <x v="10"/>
  </r>
  <r>
    <s v="20342 XL"/>
    <n v="20342"/>
    <x v="5"/>
    <x v="4"/>
  </r>
  <r>
    <s v="20344 3 ( 39-42 )"/>
    <n v="20344"/>
    <x v="64"/>
    <x v="3"/>
  </r>
  <r>
    <s v="20348 L ( 152-158 )"/>
    <n v="20348"/>
    <x v="12"/>
    <x v="0"/>
  </r>
  <r>
    <s v="20348 XL ( 158-170 )"/>
    <n v="20348"/>
    <x v="0"/>
    <x v="0"/>
  </r>
  <r>
    <s v="20351 44,5"/>
    <n v="20351"/>
    <x v="45"/>
    <x v="3"/>
  </r>
  <r>
    <s v="20353 L"/>
    <n v="20353"/>
    <x v="1"/>
    <x v="2"/>
  </r>
  <r>
    <s v="20353 M"/>
    <n v="20353"/>
    <x v="6"/>
    <x v="2"/>
  </r>
  <r>
    <s v="20359 L"/>
    <n v="20359"/>
    <x v="1"/>
    <x v="0"/>
  </r>
  <r>
    <s v="20359 M"/>
    <n v="20359"/>
    <x v="6"/>
    <x v="0"/>
  </r>
  <r>
    <s v="20359 S"/>
    <n v="20359"/>
    <x v="7"/>
    <x v="0"/>
  </r>
  <r>
    <s v="20364 44"/>
    <n v="20364"/>
    <x v="10"/>
    <x v="0"/>
  </r>
  <r>
    <s v="20364 45"/>
    <n v="20364"/>
    <x v="11"/>
    <x v="0"/>
  </r>
  <r>
    <s v="20365 40 2/3"/>
    <n v="20365"/>
    <x v="42"/>
    <x v="4"/>
  </r>
  <r>
    <s v="20365 42"/>
    <n v="20365"/>
    <x v="16"/>
    <x v="4"/>
  </r>
  <r>
    <s v="20365 42 2/3"/>
    <n v="20365"/>
    <x v="60"/>
    <x v="4"/>
  </r>
  <r>
    <s v="20365 43 1/3"/>
    <n v="20365"/>
    <x v="40"/>
    <x v="4"/>
  </r>
  <r>
    <s v="20365 44"/>
    <n v="20365"/>
    <x v="10"/>
    <x v="4"/>
  </r>
  <r>
    <s v="20365 44 2/3"/>
    <n v="20365"/>
    <x v="21"/>
    <x v="4"/>
  </r>
  <r>
    <s v="20367 3 ( 40-42 )"/>
    <n v="20367"/>
    <x v="49"/>
    <x v="4"/>
  </r>
  <r>
    <s v="20367 5 ( 46-48 )"/>
    <n v="20367"/>
    <x v="50"/>
    <x v="4"/>
  </r>
  <r>
    <s v="20369 YSM 125-135"/>
    <n v="20369"/>
    <x v="169"/>
    <x v="2"/>
  </r>
  <r>
    <s v="20370 L"/>
    <n v="20370"/>
    <x v="1"/>
    <x v="4"/>
  </r>
  <r>
    <s v="20370 M"/>
    <n v="20370"/>
    <x v="6"/>
    <x v="4"/>
  </r>
  <r>
    <s v="20370 S"/>
    <n v="20370"/>
    <x v="7"/>
    <x v="4"/>
  </r>
  <r>
    <s v="20370 XL"/>
    <n v="20370"/>
    <x v="5"/>
    <x v="4"/>
  </r>
  <r>
    <s v="20372 44,5"/>
    <n v="20372"/>
    <x v="45"/>
    <x v="7"/>
  </r>
  <r>
    <s v="20373 37 1/3"/>
    <n v="20373"/>
    <x v="30"/>
    <x v="4"/>
  </r>
  <r>
    <s v="20374 36"/>
    <n v="20374"/>
    <x v="29"/>
    <x v="0"/>
  </r>
  <r>
    <s v="20376 M"/>
    <n v="20376"/>
    <x v="6"/>
    <x v="4"/>
  </r>
  <r>
    <s v="20380 XL"/>
    <n v="20380"/>
    <x v="5"/>
    <x v="14"/>
  </r>
  <r>
    <s v="20381 L ( 40/42 )"/>
    <n v="20381"/>
    <x v="32"/>
    <x v="0"/>
  </r>
  <r>
    <s v="20381 M ( 38/40 )"/>
    <n v="20381"/>
    <x v="61"/>
    <x v="0"/>
  </r>
  <r>
    <s v="20384 40"/>
    <n v="20384"/>
    <x v="41"/>
    <x v="0"/>
  </r>
  <r>
    <s v="20384 40,5"/>
    <n v="20384"/>
    <x v="44"/>
    <x v="0"/>
  </r>
  <r>
    <s v="20386 2XL"/>
    <n v="20386"/>
    <x v="38"/>
    <x v="4"/>
  </r>
  <r>
    <s v="20386 L"/>
    <n v="20386"/>
    <x v="1"/>
    <x v="4"/>
  </r>
  <r>
    <s v="20386 M"/>
    <n v="20386"/>
    <x v="6"/>
    <x v="4"/>
  </r>
  <r>
    <s v="20386 XL"/>
    <n v="20386"/>
    <x v="5"/>
    <x v="4"/>
  </r>
  <r>
    <s v="20387 L"/>
    <n v="20387"/>
    <x v="1"/>
    <x v="3"/>
  </r>
  <r>
    <s v="20387 XL"/>
    <n v="20387"/>
    <x v="5"/>
    <x v="3"/>
  </r>
  <r>
    <s v="20388 42,5"/>
    <n v="20388"/>
    <x v="67"/>
    <x v="0"/>
  </r>
  <r>
    <s v="20388 43"/>
    <n v="20388"/>
    <x v="9"/>
    <x v="0"/>
  </r>
  <r>
    <s v="20388 44"/>
    <n v="20388"/>
    <x v="10"/>
    <x v="0"/>
  </r>
  <r>
    <s v="20388 44,5"/>
    <n v="20388"/>
    <x v="45"/>
    <x v="0"/>
  </r>
  <r>
    <s v="20390 2XL"/>
    <n v="20390"/>
    <x v="38"/>
    <x v="0"/>
  </r>
  <r>
    <s v="20390 L"/>
    <n v="20390"/>
    <x v="1"/>
    <x v="0"/>
  </r>
  <r>
    <s v="20390 M"/>
    <n v="20390"/>
    <x v="6"/>
    <x v="0"/>
  </r>
  <r>
    <s v="20390 S"/>
    <n v="20390"/>
    <x v="7"/>
    <x v="0"/>
  </r>
  <r>
    <s v="20390 XL"/>
    <n v="20390"/>
    <x v="5"/>
    <x v="0"/>
  </r>
  <r>
    <s v="20392 L"/>
    <n v="20392"/>
    <x v="1"/>
    <x v="3"/>
  </r>
  <r>
    <s v="20392 M"/>
    <n v="20392"/>
    <x v="6"/>
    <x v="3"/>
  </r>
  <r>
    <s v="20392 S"/>
    <n v="20392"/>
    <x v="7"/>
    <x v="3"/>
  </r>
  <r>
    <s v="20394 41 - 44"/>
    <n v="20394"/>
    <x v="83"/>
    <x v="5"/>
  </r>
  <r>
    <s v="20398 L ( 152-158 )"/>
    <n v="20398"/>
    <x v="12"/>
    <x v="0"/>
  </r>
  <r>
    <s v="20400 M"/>
    <n v="20400"/>
    <x v="6"/>
    <x v="4"/>
  </r>
  <r>
    <s v="20401 M"/>
    <n v="20401"/>
    <x v="6"/>
    <x v="0"/>
  </r>
  <r>
    <s v="20401 S"/>
    <n v="20401"/>
    <x v="7"/>
    <x v="0"/>
  </r>
  <r>
    <s v="20401 XL"/>
    <n v="20401"/>
    <x v="5"/>
    <x v="0"/>
  </r>
  <r>
    <s v="20405 40"/>
    <n v="20405"/>
    <x v="41"/>
    <x v="0"/>
  </r>
  <r>
    <s v="20405 40,5"/>
    <n v="20405"/>
    <x v="44"/>
    <x v="0"/>
  </r>
  <r>
    <s v="20405 41"/>
    <n v="20405"/>
    <x v="35"/>
    <x v="0"/>
  </r>
  <r>
    <s v="20405 42,5"/>
    <n v="20405"/>
    <x v="67"/>
    <x v="0"/>
  </r>
  <r>
    <s v="20405 43"/>
    <n v="20405"/>
    <x v="9"/>
    <x v="0"/>
  </r>
  <r>
    <s v="20405 44"/>
    <n v="20405"/>
    <x v="10"/>
    <x v="0"/>
  </r>
  <r>
    <s v="20405 44,5"/>
    <n v="20405"/>
    <x v="45"/>
    <x v="0"/>
  </r>
  <r>
    <s v="20405 47"/>
    <n v="20405"/>
    <x v="74"/>
    <x v="0"/>
  </r>
  <r>
    <s v="20406 44"/>
    <n v="20406"/>
    <x v="10"/>
    <x v="1"/>
  </r>
  <r>
    <s v="20408 L"/>
    <n v="20408"/>
    <x v="1"/>
    <x v="4"/>
  </r>
  <r>
    <s v="20408 XL"/>
    <n v="20408"/>
    <x v="5"/>
    <x v="4"/>
  </r>
  <r>
    <s v="20412 XL"/>
    <n v="20412"/>
    <x v="5"/>
    <x v="1"/>
  </r>
  <r>
    <s v="20416 L"/>
    <n v="20416"/>
    <x v="1"/>
    <x v="0"/>
  </r>
  <r>
    <s v="20416 XL"/>
    <n v="20416"/>
    <x v="5"/>
    <x v="0"/>
  </r>
  <r>
    <s v="20419 XL ( 158-170 )"/>
    <n v="20419"/>
    <x v="0"/>
    <x v="0"/>
  </r>
  <r>
    <s v="20422 140"/>
    <n v="20422"/>
    <x v="8"/>
    <x v="4"/>
  </r>
  <r>
    <s v="20422 152"/>
    <n v="20422"/>
    <x v="46"/>
    <x v="4"/>
  </r>
  <r>
    <s v="20422 164"/>
    <n v="20422"/>
    <x v="47"/>
    <x v="4"/>
  </r>
  <r>
    <s v="20422 176"/>
    <n v="20422"/>
    <x v="18"/>
    <x v="4"/>
  </r>
  <r>
    <s v="20426 L"/>
    <n v="20426"/>
    <x v="1"/>
    <x v="3"/>
  </r>
  <r>
    <s v="20426 M"/>
    <n v="20426"/>
    <x v="6"/>
    <x v="3"/>
  </r>
  <r>
    <s v="20426 XL"/>
    <n v="20426"/>
    <x v="5"/>
    <x v="3"/>
  </r>
  <r>
    <s v="20428 S"/>
    <n v="20428"/>
    <x v="7"/>
    <x v="1"/>
  </r>
  <r>
    <s v="20430 42"/>
    <n v="20430"/>
    <x v="16"/>
    <x v="0"/>
  </r>
  <r>
    <s v="20435 43 1/3"/>
    <n v="20435"/>
    <x v="40"/>
    <x v="4"/>
  </r>
  <r>
    <s v="20438 152"/>
    <n v="20438"/>
    <x v="46"/>
    <x v="1"/>
  </r>
  <r>
    <s v="20443 40"/>
    <n v="20443"/>
    <x v="41"/>
    <x v="0"/>
  </r>
  <r>
    <s v="20443 40,5"/>
    <n v="20443"/>
    <x v="44"/>
    <x v="0"/>
  </r>
  <r>
    <s v="20443 42,5"/>
    <n v="20443"/>
    <x v="67"/>
    <x v="0"/>
  </r>
  <r>
    <s v="20443 43"/>
    <n v="20443"/>
    <x v="9"/>
    <x v="0"/>
  </r>
  <r>
    <s v="20443 44"/>
    <n v="20443"/>
    <x v="10"/>
    <x v="0"/>
  </r>
  <r>
    <s v="20443 44,5"/>
    <n v="20443"/>
    <x v="45"/>
    <x v="0"/>
  </r>
  <r>
    <s v="20443 45"/>
    <n v="20443"/>
    <x v="11"/>
    <x v="0"/>
  </r>
  <r>
    <s v="20443 45,5"/>
    <n v="20443"/>
    <x v="31"/>
    <x v="0"/>
  </r>
  <r>
    <s v="20443 47"/>
    <n v="20443"/>
    <x v="74"/>
    <x v="0"/>
  </r>
  <r>
    <s v="20443 47,5"/>
    <n v="20443"/>
    <x v="84"/>
    <x v="0"/>
  </r>
  <r>
    <s v="20444 37,5"/>
    <n v="20444"/>
    <x v="15"/>
    <x v="0"/>
  </r>
  <r>
    <s v="20445 M ( 38/40 )"/>
    <n v="20445"/>
    <x v="61"/>
    <x v="0"/>
  </r>
  <r>
    <s v="20445 S ( 34/36 )"/>
    <n v="20445"/>
    <x v="85"/>
    <x v="0"/>
  </r>
  <r>
    <s v="20448 M"/>
    <n v="20448"/>
    <x v="6"/>
    <x v="10"/>
  </r>
  <r>
    <s v="20448 S"/>
    <n v="20448"/>
    <x v="7"/>
    <x v="10"/>
  </r>
  <r>
    <s v="20449 41"/>
    <n v="20449"/>
    <x v="35"/>
    <x v="0"/>
  </r>
  <r>
    <s v="20450 2XL"/>
    <n v="20450"/>
    <x v="38"/>
    <x v="1"/>
  </r>
  <r>
    <s v="20450 3XL"/>
    <n v="20450"/>
    <x v="82"/>
    <x v="1"/>
  </r>
  <r>
    <s v="20450 L"/>
    <n v="20450"/>
    <x v="1"/>
    <x v="1"/>
  </r>
  <r>
    <s v="20450 M"/>
    <n v="20450"/>
    <x v="6"/>
    <x v="1"/>
  </r>
  <r>
    <s v="20450 S"/>
    <n v="20450"/>
    <x v="7"/>
    <x v="1"/>
  </r>
  <r>
    <s v="20450 XL"/>
    <n v="20450"/>
    <x v="5"/>
    <x v="1"/>
  </r>
  <r>
    <s v="20454 140"/>
    <n v="20454"/>
    <x v="8"/>
    <x v="5"/>
  </r>
  <r>
    <s v="20454 152"/>
    <n v="20454"/>
    <x v="46"/>
    <x v="5"/>
  </r>
  <r>
    <s v="20454 164"/>
    <n v="20454"/>
    <x v="47"/>
    <x v="5"/>
  </r>
  <r>
    <s v="20455 41 1/3"/>
    <n v="20455"/>
    <x v="20"/>
    <x v="4"/>
  </r>
  <r>
    <s v="20456 L ( 42-46 )"/>
    <n v="20456"/>
    <x v="51"/>
    <x v="0"/>
  </r>
  <r>
    <s v="20456 M ( 38-42 )"/>
    <n v="20456"/>
    <x v="52"/>
    <x v="0"/>
  </r>
  <r>
    <s v="20456 S ( 34-38 )"/>
    <n v="20456"/>
    <x v="53"/>
    <x v="0"/>
  </r>
  <r>
    <s v="20456 XL (46-50 )"/>
    <n v="20456"/>
    <x v="54"/>
    <x v="0"/>
  </r>
  <r>
    <s v="20463 2XL"/>
    <n v="20463"/>
    <x v="38"/>
    <x v="4"/>
  </r>
  <r>
    <s v="20463 L"/>
    <n v="20463"/>
    <x v="1"/>
    <x v="4"/>
  </r>
  <r>
    <s v="20463 M"/>
    <n v="20463"/>
    <x v="6"/>
    <x v="4"/>
  </r>
  <r>
    <s v="20463 S"/>
    <n v="20463"/>
    <x v="7"/>
    <x v="4"/>
  </r>
  <r>
    <s v="20463 XL"/>
    <n v="20463"/>
    <x v="5"/>
    <x v="4"/>
  </r>
  <r>
    <s v="20467 36"/>
    <n v="20467"/>
    <x v="29"/>
    <x v="2"/>
  </r>
  <r>
    <s v="20469 L ( 152-158 )"/>
    <n v="20469"/>
    <x v="12"/>
    <x v="0"/>
  </r>
  <r>
    <s v="20470 M"/>
    <n v="20470"/>
    <x v="6"/>
    <x v="0"/>
  </r>
  <r>
    <s v="20470 S"/>
    <n v="20470"/>
    <x v="7"/>
    <x v="0"/>
  </r>
  <r>
    <s v="20470 XL"/>
    <n v="20470"/>
    <x v="5"/>
    <x v="0"/>
  </r>
  <r>
    <s v="20471 39"/>
    <n v="20471"/>
    <x v="37"/>
    <x v="0"/>
  </r>
  <r>
    <s v="20471 40,5"/>
    <n v="20471"/>
    <x v="44"/>
    <x v="0"/>
  </r>
  <r>
    <s v="20472 152"/>
    <n v="20472"/>
    <x v="46"/>
    <x v="4"/>
  </r>
  <r>
    <s v="20474 6"/>
    <n v="20474"/>
    <x v="86"/>
    <x v="1"/>
  </r>
  <r>
    <s v="20474 7"/>
    <n v="20474"/>
    <x v="139"/>
    <x v="1"/>
  </r>
  <r>
    <s v="20475 L ( 152-158 )"/>
    <n v="20475"/>
    <x v="12"/>
    <x v="0"/>
  </r>
  <r>
    <s v="20475 M ( 140-152 )"/>
    <n v="20475"/>
    <x v="17"/>
    <x v="0"/>
  </r>
  <r>
    <s v="20475 S ( 128-140 )"/>
    <n v="20475"/>
    <x v="48"/>
    <x v="0"/>
  </r>
  <r>
    <s v="20475 XL ( 158-170 )"/>
    <n v="20475"/>
    <x v="0"/>
    <x v="0"/>
  </r>
  <r>
    <s v="20476 42"/>
    <n v="20476"/>
    <x v="16"/>
    <x v="0"/>
  </r>
  <r>
    <s v="20476 42,5"/>
    <n v="20476"/>
    <x v="67"/>
    <x v="0"/>
  </r>
  <r>
    <s v="20476 43"/>
    <n v="20476"/>
    <x v="9"/>
    <x v="0"/>
  </r>
  <r>
    <s v="20476 44"/>
    <n v="20476"/>
    <x v="10"/>
    <x v="0"/>
  </r>
  <r>
    <s v="20476 44,5"/>
    <n v="20476"/>
    <x v="45"/>
    <x v="0"/>
  </r>
  <r>
    <s v="20482 L"/>
    <n v="20482"/>
    <x v="1"/>
    <x v="0"/>
  </r>
  <r>
    <s v="20482 M"/>
    <n v="20482"/>
    <x v="6"/>
    <x v="0"/>
  </r>
  <r>
    <s v="20482 S"/>
    <n v="20482"/>
    <x v="7"/>
    <x v="0"/>
  </r>
  <r>
    <s v="20482 XL"/>
    <n v="20482"/>
    <x v="5"/>
    <x v="0"/>
  </r>
  <r>
    <s v="20485 43"/>
    <n v="20485"/>
    <x v="9"/>
    <x v="2"/>
  </r>
  <r>
    <s v="20487 45"/>
    <n v="20487"/>
    <x v="11"/>
    <x v="14"/>
  </r>
  <r>
    <s v="20489 L ( 42-47 )"/>
    <n v="20489"/>
    <x v="142"/>
    <x v="0"/>
  </r>
  <r>
    <s v="20490 M"/>
    <n v="20490"/>
    <x v="6"/>
    <x v="4"/>
  </r>
  <r>
    <s v="20491 M"/>
    <n v="20491"/>
    <x v="6"/>
    <x v="4"/>
  </r>
  <r>
    <s v="20497 2XL"/>
    <n v="20497"/>
    <x v="38"/>
    <x v="4"/>
  </r>
  <r>
    <s v="20497 L"/>
    <n v="20497"/>
    <x v="1"/>
    <x v="4"/>
  </r>
  <r>
    <s v="20497 M"/>
    <n v="20497"/>
    <x v="6"/>
    <x v="4"/>
  </r>
  <r>
    <s v="20497 S"/>
    <n v="20497"/>
    <x v="7"/>
    <x v="4"/>
  </r>
  <r>
    <s v="20497 XL"/>
    <n v="20497"/>
    <x v="5"/>
    <x v="4"/>
  </r>
  <r>
    <s v="20500 47"/>
    <n v="20500"/>
    <x v="74"/>
    <x v="0"/>
  </r>
  <r>
    <s v="20501 37,5"/>
    <n v="20501"/>
    <x v="15"/>
    <x v="0"/>
  </r>
  <r>
    <s v="20501 38"/>
    <n v="20501"/>
    <x v="36"/>
    <x v="0"/>
  </r>
  <r>
    <s v="20501 40"/>
    <n v="20501"/>
    <x v="41"/>
    <x v="0"/>
  </r>
  <r>
    <s v="20504 42,5"/>
    <n v="20504"/>
    <x v="67"/>
    <x v="0"/>
  </r>
  <r>
    <s v="20505 2XL"/>
    <n v="20505"/>
    <x v="38"/>
    <x v="4"/>
  </r>
  <r>
    <s v="20505 L"/>
    <n v="20505"/>
    <x v="1"/>
    <x v="4"/>
  </r>
  <r>
    <s v="20505 M"/>
    <n v="20505"/>
    <x v="6"/>
    <x v="4"/>
  </r>
  <r>
    <s v="20505 S"/>
    <n v="20505"/>
    <x v="7"/>
    <x v="4"/>
  </r>
  <r>
    <s v="20505 XL"/>
    <n v="20505"/>
    <x v="5"/>
    <x v="4"/>
  </r>
  <r>
    <s v="20507 42"/>
    <n v="20507"/>
    <x v="16"/>
    <x v="0"/>
  </r>
  <r>
    <s v="20507 43"/>
    <n v="20507"/>
    <x v="9"/>
    <x v="0"/>
  </r>
  <r>
    <s v="20507 44"/>
    <n v="20507"/>
    <x v="10"/>
    <x v="0"/>
  </r>
  <r>
    <s v="20508 2XL"/>
    <n v="20508"/>
    <x v="38"/>
    <x v="0"/>
  </r>
  <r>
    <s v="20508 L"/>
    <n v="20508"/>
    <x v="1"/>
    <x v="0"/>
  </r>
  <r>
    <s v="20508 M"/>
    <n v="20508"/>
    <x v="6"/>
    <x v="0"/>
  </r>
  <r>
    <s v="20508 S"/>
    <n v="20508"/>
    <x v="7"/>
    <x v="0"/>
  </r>
  <r>
    <s v="20508 XL"/>
    <n v="20508"/>
    <x v="5"/>
    <x v="0"/>
  </r>
  <r>
    <s v="20510 40,5"/>
    <n v="20510"/>
    <x v="44"/>
    <x v="0"/>
  </r>
  <r>
    <s v="20512 38"/>
    <n v="20512"/>
    <x v="36"/>
    <x v="0"/>
  </r>
  <r>
    <s v="20512 39"/>
    <n v="20512"/>
    <x v="37"/>
    <x v="0"/>
  </r>
  <r>
    <s v="20512 40"/>
    <n v="20512"/>
    <x v="41"/>
    <x v="0"/>
  </r>
  <r>
    <s v="20514 39"/>
    <n v="20514"/>
    <x v="37"/>
    <x v="0"/>
  </r>
  <r>
    <s v="20514 42,5"/>
    <n v="20514"/>
    <x v="67"/>
    <x v="0"/>
  </r>
  <r>
    <s v="20514 43"/>
    <n v="20514"/>
    <x v="9"/>
    <x v="0"/>
  </r>
  <r>
    <s v="20514 44,5"/>
    <n v="20514"/>
    <x v="45"/>
    <x v="0"/>
  </r>
  <r>
    <s v="20514 45"/>
    <n v="20514"/>
    <x v="11"/>
    <x v="0"/>
  </r>
  <r>
    <s v="20514 45,5"/>
    <n v="20514"/>
    <x v="31"/>
    <x v="0"/>
  </r>
  <r>
    <s v="20515 42"/>
    <n v="20515"/>
    <x v="16"/>
    <x v="0"/>
  </r>
  <r>
    <s v="20515 42,5"/>
    <n v="20515"/>
    <x v="67"/>
    <x v="0"/>
  </r>
  <r>
    <s v="20515 43"/>
    <n v="20515"/>
    <x v="9"/>
    <x v="0"/>
  </r>
  <r>
    <s v="20515 44,5"/>
    <n v="20515"/>
    <x v="45"/>
    <x v="0"/>
  </r>
  <r>
    <s v="20515 45"/>
    <n v="20515"/>
    <x v="11"/>
    <x v="0"/>
  </r>
  <r>
    <s v="20518 39"/>
    <n v="20518"/>
    <x v="37"/>
    <x v="0"/>
  </r>
  <r>
    <s v="20518 42,5"/>
    <n v="20518"/>
    <x v="67"/>
    <x v="0"/>
  </r>
  <r>
    <s v="20518 43"/>
    <n v="20518"/>
    <x v="9"/>
    <x v="0"/>
  </r>
  <r>
    <s v="20518 46"/>
    <n v="20518"/>
    <x v="14"/>
    <x v="0"/>
  </r>
  <r>
    <s v="20519 3 ( 41-43 )"/>
    <n v="20519"/>
    <x v="105"/>
    <x v="10"/>
  </r>
  <r>
    <s v="20521 36"/>
    <n v="20521"/>
    <x v="29"/>
    <x v="4"/>
  </r>
  <r>
    <s v="20524 42"/>
    <n v="20524"/>
    <x v="16"/>
    <x v="0"/>
  </r>
  <r>
    <s v="20529 2XL"/>
    <n v="20529"/>
    <x v="38"/>
    <x v="0"/>
  </r>
  <r>
    <s v="20529 M"/>
    <n v="20529"/>
    <x v="6"/>
    <x v="0"/>
  </r>
  <r>
    <s v="20529 S"/>
    <n v="20529"/>
    <x v="7"/>
    <x v="0"/>
  </r>
  <r>
    <s v="20529 XL"/>
    <n v="20529"/>
    <x v="5"/>
    <x v="0"/>
  </r>
  <r>
    <s v="20532 L ( 152-158 )"/>
    <n v="20532"/>
    <x v="12"/>
    <x v="0"/>
  </r>
  <r>
    <s v="20533 152"/>
    <n v="20533"/>
    <x v="46"/>
    <x v="10"/>
  </r>
  <r>
    <s v="20536 L"/>
    <n v="20536"/>
    <x v="1"/>
    <x v="1"/>
  </r>
  <r>
    <s v="20536 M"/>
    <n v="20536"/>
    <x v="6"/>
    <x v="1"/>
  </r>
  <r>
    <s v="20536 S"/>
    <n v="20536"/>
    <x v="7"/>
    <x v="1"/>
  </r>
  <r>
    <s v="20536 XL"/>
    <n v="20536"/>
    <x v="5"/>
    <x v="1"/>
  </r>
  <r>
    <s v="20539 42,5"/>
    <n v="20539"/>
    <x v="67"/>
    <x v="14"/>
  </r>
  <r>
    <s v="20539 45"/>
    <n v="20539"/>
    <x v="11"/>
    <x v="14"/>
  </r>
  <r>
    <s v="20540 39 1/3"/>
    <n v="20540"/>
    <x v="19"/>
    <x v="4"/>
  </r>
  <r>
    <s v="20540 40"/>
    <n v="20540"/>
    <x v="41"/>
    <x v="4"/>
  </r>
  <r>
    <s v="20540 40 2/3"/>
    <n v="20540"/>
    <x v="42"/>
    <x v="4"/>
  </r>
  <r>
    <s v="20540 42 2/3"/>
    <n v="20540"/>
    <x v="60"/>
    <x v="4"/>
  </r>
  <r>
    <s v="20540 43 1/3"/>
    <n v="20540"/>
    <x v="40"/>
    <x v="4"/>
  </r>
  <r>
    <s v="20540 44 2/3"/>
    <n v="20540"/>
    <x v="21"/>
    <x v="4"/>
  </r>
  <r>
    <s v="20540 46"/>
    <n v="20540"/>
    <x v="14"/>
    <x v="4"/>
  </r>
  <r>
    <s v="20546 44"/>
    <n v="20546"/>
    <x v="10"/>
    <x v="8"/>
  </r>
  <r>
    <s v="20547 42,5"/>
    <n v="20547"/>
    <x v="67"/>
    <x v="0"/>
  </r>
  <r>
    <s v="20548 L"/>
    <n v="20548"/>
    <x v="1"/>
    <x v="0"/>
  </r>
  <r>
    <s v="20548 M"/>
    <n v="20548"/>
    <x v="6"/>
    <x v="0"/>
  </r>
  <r>
    <s v="20548 S"/>
    <n v="20548"/>
    <x v="7"/>
    <x v="0"/>
  </r>
  <r>
    <s v="20550 L"/>
    <n v="20550"/>
    <x v="1"/>
    <x v="1"/>
  </r>
  <r>
    <s v="20550 M"/>
    <n v="20550"/>
    <x v="6"/>
    <x v="1"/>
  </r>
  <r>
    <s v="20550 S"/>
    <n v="20550"/>
    <x v="7"/>
    <x v="1"/>
  </r>
  <r>
    <s v="20554 2XL"/>
    <n v="20554"/>
    <x v="38"/>
    <x v="10"/>
  </r>
  <r>
    <s v="20554 3XL"/>
    <n v="20554"/>
    <x v="82"/>
    <x v="10"/>
  </r>
  <r>
    <s v="20554 L"/>
    <n v="20554"/>
    <x v="1"/>
    <x v="10"/>
  </r>
  <r>
    <s v="20555 L ( 42-46 )"/>
    <n v="20555"/>
    <x v="51"/>
    <x v="11"/>
  </r>
  <r>
    <s v="20555 M ( 38-42 )"/>
    <n v="20555"/>
    <x v="52"/>
    <x v="11"/>
  </r>
  <r>
    <s v="20556 L ( 152-158 )"/>
    <n v="20556"/>
    <x v="12"/>
    <x v="0"/>
  </r>
  <r>
    <s v="20556 M ( 140-152 )"/>
    <n v="20556"/>
    <x v="17"/>
    <x v="0"/>
  </r>
  <r>
    <s v="20557 40"/>
    <n v="20557"/>
    <x v="41"/>
    <x v="4"/>
  </r>
  <r>
    <s v="20557 40 2/3"/>
    <n v="20557"/>
    <x v="42"/>
    <x v="4"/>
  </r>
  <r>
    <s v="20557 42"/>
    <n v="20557"/>
    <x v="16"/>
    <x v="4"/>
  </r>
  <r>
    <s v="20557 42 2/3"/>
    <n v="20557"/>
    <x v="60"/>
    <x v="4"/>
  </r>
  <r>
    <s v="20557 43 1/3"/>
    <n v="20557"/>
    <x v="40"/>
    <x v="4"/>
  </r>
  <r>
    <s v="20557 44 2/3"/>
    <n v="20557"/>
    <x v="21"/>
    <x v="4"/>
  </r>
  <r>
    <s v="20557 45 1/3"/>
    <n v="20557"/>
    <x v="43"/>
    <x v="4"/>
  </r>
  <r>
    <s v="20557 46"/>
    <n v="20557"/>
    <x v="14"/>
    <x v="4"/>
  </r>
  <r>
    <s v="20557 46 2/3"/>
    <n v="20557"/>
    <x v="22"/>
    <x v="4"/>
  </r>
  <r>
    <s v="20563 39"/>
    <n v="20563"/>
    <x v="37"/>
    <x v="0"/>
  </r>
  <r>
    <s v="20565 3 ( 40-42 )"/>
    <n v="20565"/>
    <x v="49"/>
    <x v="4"/>
  </r>
  <r>
    <s v="20565 5 ( 46-48 )"/>
    <n v="20565"/>
    <x v="50"/>
    <x v="4"/>
  </r>
  <r>
    <s v="20567 140/152"/>
    <n v="20567"/>
    <x v="111"/>
    <x v="1"/>
  </r>
  <r>
    <s v="20567 164/176"/>
    <n v="20567"/>
    <x v="68"/>
    <x v="1"/>
  </r>
  <r>
    <s v="20570 L"/>
    <n v="20570"/>
    <x v="1"/>
    <x v="0"/>
  </r>
  <r>
    <s v="20574 L"/>
    <n v="20574"/>
    <x v="1"/>
    <x v="1"/>
  </r>
  <r>
    <s v="20574 M"/>
    <n v="20574"/>
    <x v="6"/>
    <x v="1"/>
  </r>
  <r>
    <s v="20576 L"/>
    <n v="20576"/>
    <x v="1"/>
    <x v="1"/>
  </r>
  <r>
    <s v="20578 M"/>
    <n v="20578"/>
    <x v="6"/>
    <x v="1"/>
  </r>
  <r>
    <s v="20578 S"/>
    <n v="20578"/>
    <x v="7"/>
    <x v="1"/>
  </r>
  <r>
    <s v="20579 2XL"/>
    <n v="20579"/>
    <x v="38"/>
    <x v="0"/>
  </r>
  <r>
    <s v="20579 L"/>
    <n v="20579"/>
    <x v="1"/>
    <x v="0"/>
  </r>
  <r>
    <s v="20579 M"/>
    <n v="20579"/>
    <x v="6"/>
    <x v="0"/>
  </r>
  <r>
    <s v="20579 S"/>
    <n v="20579"/>
    <x v="7"/>
    <x v="0"/>
  </r>
  <r>
    <s v="20579 XL"/>
    <n v="20579"/>
    <x v="5"/>
    <x v="0"/>
  </r>
  <r>
    <s v="20580 L"/>
    <n v="20580"/>
    <x v="1"/>
    <x v="1"/>
  </r>
  <r>
    <s v="20580 M"/>
    <n v="20580"/>
    <x v="6"/>
    <x v="1"/>
  </r>
  <r>
    <s v="20580 XL"/>
    <n v="20580"/>
    <x v="5"/>
    <x v="1"/>
  </r>
  <r>
    <s v="20581 39"/>
    <n v="20581"/>
    <x v="37"/>
    <x v="0"/>
  </r>
  <r>
    <s v="20581 40"/>
    <n v="20581"/>
    <x v="41"/>
    <x v="0"/>
  </r>
  <r>
    <s v="20581 40,5"/>
    <n v="20581"/>
    <x v="44"/>
    <x v="0"/>
  </r>
  <r>
    <s v="20581 41"/>
    <n v="20581"/>
    <x v="35"/>
    <x v="0"/>
  </r>
  <r>
    <s v="20581 42"/>
    <n v="20581"/>
    <x v="16"/>
    <x v="0"/>
  </r>
  <r>
    <s v="20581 42,5"/>
    <n v="20581"/>
    <x v="67"/>
    <x v="0"/>
  </r>
  <r>
    <s v="20581 43"/>
    <n v="20581"/>
    <x v="9"/>
    <x v="0"/>
  </r>
  <r>
    <s v="20581 44"/>
    <n v="20581"/>
    <x v="10"/>
    <x v="0"/>
  </r>
  <r>
    <s v="20581 44,5"/>
    <n v="20581"/>
    <x v="45"/>
    <x v="0"/>
  </r>
  <r>
    <s v="20581 45"/>
    <n v="20581"/>
    <x v="11"/>
    <x v="0"/>
  </r>
  <r>
    <s v="20581 45,5"/>
    <n v="20581"/>
    <x v="31"/>
    <x v="0"/>
  </r>
  <r>
    <s v="20581 46"/>
    <n v="20581"/>
    <x v="14"/>
    <x v="0"/>
  </r>
  <r>
    <s v="20581 47"/>
    <n v="20581"/>
    <x v="74"/>
    <x v="0"/>
  </r>
  <r>
    <s v="20581 47,5"/>
    <n v="20581"/>
    <x v="84"/>
    <x v="0"/>
  </r>
  <r>
    <s v="20582 L ( 152-158 )"/>
    <n v="20582"/>
    <x v="12"/>
    <x v="0"/>
  </r>
  <r>
    <s v="20582 M ( 140-152 )"/>
    <n v="20582"/>
    <x v="17"/>
    <x v="0"/>
  </r>
  <r>
    <s v="20582 XL ( 158-170 )"/>
    <n v="20582"/>
    <x v="0"/>
    <x v="0"/>
  </r>
  <r>
    <s v="20583 L"/>
    <n v="20583"/>
    <x v="1"/>
    <x v="0"/>
  </r>
  <r>
    <s v="20584 43"/>
    <n v="20584"/>
    <x v="9"/>
    <x v="2"/>
  </r>
  <r>
    <s v="20587 37 1/3"/>
    <n v="20587"/>
    <x v="30"/>
    <x v="4"/>
  </r>
  <r>
    <s v="20590 2XL"/>
    <n v="20590"/>
    <x v="38"/>
    <x v="3"/>
  </r>
  <r>
    <s v="20590 L"/>
    <n v="20590"/>
    <x v="1"/>
    <x v="3"/>
  </r>
  <r>
    <s v="20590 M"/>
    <n v="20590"/>
    <x v="6"/>
    <x v="3"/>
  </r>
  <r>
    <s v="20590 XL"/>
    <n v="20590"/>
    <x v="5"/>
    <x v="3"/>
  </r>
  <r>
    <s v="20597 L"/>
    <n v="20597"/>
    <x v="1"/>
    <x v="1"/>
  </r>
  <r>
    <s v="20597 M"/>
    <n v="20597"/>
    <x v="6"/>
    <x v="1"/>
  </r>
  <r>
    <s v="20598 S"/>
    <n v="20598"/>
    <x v="7"/>
    <x v="0"/>
  </r>
  <r>
    <s v="20599 40"/>
    <n v="20599"/>
    <x v="41"/>
    <x v="10"/>
  </r>
  <r>
    <s v="20604 2XL"/>
    <n v="20604"/>
    <x v="38"/>
    <x v="4"/>
  </r>
  <r>
    <s v="20605 L ( 152-158 )"/>
    <n v="20605"/>
    <x v="12"/>
    <x v="0"/>
  </r>
  <r>
    <s v="20605 XL ( 158-170 )"/>
    <n v="20605"/>
    <x v="0"/>
    <x v="0"/>
  </r>
  <r>
    <s v="20609 L ( 42-46 )"/>
    <n v="20609"/>
    <x v="51"/>
    <x v="0"/>
  </r>
  <r>
    <s v="20609 M ( 38-42 )"/>
    <n v="20609"/>
    <x v="52"/>
    <x v="0"/>
  </r>
  <r>
    <s v="20614 39"/>
    <n v="20614"/>
    <x v="37"/>
    <x v="0"/>
  </r>
  <r>
    <s v="20614 40,5"/>
    <n v="20614"/>
    <x v="44"/>
    <x v="0"/>
  </r>
  <r>
    <s v="20614 41"/>
    <n v="20614"/>
    <x v="35"/>
    <x v="0"/>
  </r>
  <r>
    <s v="20614 42"/>
    <n v="20614"/>
    <x v="16"/>
    <x v="0"/>
  </r>
  <r>
    <s v="20614 42,5"/>
    <n v="20614"/>
    <x v="67"/>
    <x v="0"/>
  </r>
  <r>
    <s v="20614 43"/>
    <n v="20614"/>
    <x v="9"/>
    <x v="0"/>
  </r>
  <r>
    <s v="20614 44"/>
    <n v="20614"/>
    <x v="10"/>
    <x v="0"/>
  </r>
  <r>
    <s v="20614 44,5"/>
    <n v="20614"/>
    <x v="45"/>
    <x v="0"/>
  </r>
  <r>
    <s v="20614 45"/>
    <n v="20614"/>
    <x v="11"/>
    <x v="0"/>
  </r>
  <r>
    <s v="20614 45,5"/>
    <n v="20614"/>
    <x v="31"/>
    <x v="0"/>
  </r>
  <r>
    <s v="20614 46"/>
    <n v="20614"/>
    <x v="14"/>
    <x v="0"/>
  </r>
  <r>
    <s v="20614 47"/>
    <n v="20614"/>
    <x v="74"/>
    <x v="0"/>
  </r>
  <r>
    <s v="20614 47,5"/>
    <n v="20614"/>
    <x v="84"/>
    <x v="0"/>
  </r>
  <r>
    <s v="20617 44"/>
    <n v="20617"/>
    <x v="10"/>
    <x v="0"/>
  </r>
  <r>
    <s v="20617 45"/>
    <n v="20617"/>
    <x v="11"/>
    <x v="0"/>
  </r>
  <r>
    <s v="20621 M"/>
    <n v="20621"/>
    <x v="6"/>
    <x v="4"/>
  </r>
  <r>
    <s v="20622 L"/>
    <n v="20622"/>
    <x v="1"/>
    <x v="4"/>
  </r>
  <r>
    <s v="20622 M"/>
    <n v="20622"/>
    <x v="6"/>
    <x v="4"/>
  </r>
  <r>
    <s v="20624 40,5"/>
    <n v="20624"/>
    <x v="44"/>
    <x v="0"/>
  </r>
  <r>
    <s v="20624 42"/>
    <n v="20624"/>
    <x v="16"/>
    <x v="0"/>
  </r>
  <r>
    <s v="20625 M"/>
    <n v="20625"/>
    <x v="6"/>
    <x v="0"/>
  </r>
  <r>
    <s v="20626 36 2/3"/>
    <n v="20626"/>
    <x v="56"/>
    <x v="4"/>
  </r>
  <r>
    <s v="20627 L"/>
    <n v="20627"/>
    <x v="1"/>
    <x v="0"/>
  </r>
  <r>
    <s v="20627 M"/>
    <n v="20627"/>
    <x v="6"/>
    <x v="0"/>
  </r>
  <r>
    <s v="20636 S"/>
    <n v="20636"/>
    <x v="7"/>
    <x v="0"/>
  </r>
  <r>
    <s v="20637 L"/>
    <n v="20637"/>
    <x v="1"/>
    <x v="0"/>
  </r>
  <r>
    <s v="20641 41"/>
    <n v="20641"/>
    <x v="35"/>
    <x v="0"/>
  </r>
  <r>
    <s v="20641 44"/>
    <n v="20641"/>
    <x v="10"/>
    <x v="0"/>
  </r>
  <r>
    <s v="20641 44,5"/>
    <n v="20641"/>
    <x v="45"/>
    <x v="0"/>
  </r>
  <r>
    <s v="20643 36"/>
    <n v="20643"/>
    <x v="29"/>
    <x v="0"/>
  </r>
  <r>
    <s v="20645 44"/>
    <n v="20645"/>
    <x v="10"/>
    <x v="3"/>
  </r>
  <r>
    <s v="20646 XL ( 158-170 )"/>
    <n v="20646"/>
    <x v="0"/>
    <x v="0"/>
  </r>
  <r>
    <s v="20648 31,5"/>
    <n v="20648"/>
    <x v="101"/>
    <x v="0"/>
  </r>
  <r>
    <s v="20648 36,5"/>
    <n v="20648"/>
    <x v="34"/>
    <x v="0"/>
  </r>
  <r>
    <s v="20649 L"/>
    <n v="20649"/>
    <x v="1"/>
    <x v="4"/>
  </r>
  <r>
    <s v="20649 M"/>
    <n v="20649"/>
    <x v="6"/>
    <x v="4"/>
  </r>
  <r>
    <s v="20649 S"/>
    <n v="20649"/>
    <x v="7"/>
    <x v="4"/>
  </r>
  <r>
    <s v="20649 XL"/>
    <n v="20649"/>
    <x v="5"/>
    <x v="4"/>
  </r>
  <r>
    <s v="20656 2XL"/>
    <n v="20656"/>
    <x v="38"/>
    <x v="4"/>
  </r>
  <r>
    <s v="20657 M"/>
    <n v="20657"/>
    <x v="6"/>
    <x v="7"/>
  </r>
  <r>
    <s v="20659 L"/>
    <n v="20659"/>
    <x v="1"/>
    <x v="3"/>
  </r>
  <r>
    <s v="20659 M"/>
    <n v="20659"/>
    <x v="6"/>
    <x v="3"/>
  </r>
  <r>
    <s v="20659 XL"/>
    <n v="20659"/>
    <x v="5"/>
    <x v="3"/>
  </r>
  <r>
    <s v="20660 L"/>
    <n v="20660"/>
    <x v="1"/>
    <x v="11"/>
  </r>
  <r>
    <s v="20660 M"/>
    <n v="20660"/>
    <x v="6"/>
    <x v="11"/>
  </r>
  <r>
    <s v="20660 S"/>
    <n v="20660"/>
    <x v="7"/>
    <x v="11"/>
  </r>
  <r>
    <s v="20667 L"/>
    <n v="20667"/>
    <x v="1"/>
    <x v="3"/>
  </r>
  <r>
    <s v="20667 M"/>
    <n v="20667"/>
    <x v="6"/>
    <x v="3"/>
  </r>
  <r>
    <s v="20667 S"/>
    <n v="20667"/>
    <x v="7"/>
    <x v="3"/>
  </r>
  <r>
    <s v="20670 38"/>
    <n v="20670"/>
    <x v="36"/>
    <x v="4"/>
  </r>
  <r>
    <s v="20670 38 2/3"/>
    <n v="20670"/>
    <x v="58"/>
    <x v="4"/>
  </r>
  <r>
    <s v="20679 39"/>
    <n v="20679"/>
    <x v="37"/>
    <x v="0"/>
  </r>
  <r>
    <s v="20679 40"/>
    <n v="20679"/>
    <x v="41"/>
    <x v="0"/>
  </r>
  <r>
    <s v="20683 2XL"/>
    <n v="20683"/>
    <x v="38"/>
    <x v="0"/>
  </r>
  <r>
    <s v="20683 L"/>
    <n v="20683"/>
    <x v="1"/>
    <x v="0"/>
  </r>
  <r>
    <s v="20683 M"/>
    <n v="20683"/>
    <x v="6"/>
    <x v="0"/>
  </r>
  <r>
    <s v="20683 S"/>
    <n v="20683"/>
    <x v="7"/>
    <x v="0"/>
  </r>
  <r>
    <s v="20683 XL"/>
    <n v="20683"/>
    <x v="5"/>
    <x v="0"/>
  </r>
  <r>
    <s v="20685 2XL"/>
    <n v="20685"/>
    <x v="38"/>
    <x v="0"/>
  </r>
  <r>
    <s v="20685 L"/>
    <n v="20685"/>
    <x v="1"/>
    <x v="0"/>
  </r>
  <r>
    <s v="20685 M"/>
    <n v="20685"/>
    <x v="6"/>
    <x v="0"/>
  </r>
  <r>
    <s v="20685 S"/>
    <n v="20685"/>
    <x v="7"/>
    <x v="0"/>
  </r>
  <r>
    <s v="20685 XL"/>
    <n v="20685"/>
    <x v="5"/>
    <x v="0"/>
  </r>
  <r>
    <s v="20686 2XL"/>
    <n v="20686"/>
    <x v="38"/>
    <x v="4"/>
  </r>
  <r>
    <s v="20686 L"/>
    <n v="20686"/>
    <x v="1"/>
    <x v="4"/>
  </r>
  <r>
    <s v="20686 M"/>
    <n v="20686"/>
    <x v="6"/>
    <x v="4"/>
  </r>
  <r>
    <s v="20686 S"/>
    <n v="20686"/>
    <x v="7"/>
    <x v="4"/>
  </r>
  <r>
    <s v="20689 S"/>
    <n v="20689"/>
    <x v="7"/>
    <x v="4"/>
  </r>
  <r>
    <s v="20691 46"/>
    <n v="20691"/>
    <x v="14"/>
    <x v="10"/>
  </r>
  <r>
    <s v="20693 164"/>
    <n v="20693"/>
    <x v="47"/>
    <x v="4"/>
  </r>
  <r>
    <s v="20696 42"/>
    <n v="20696"/>
    <x v="16"/>
    <x v="0"/>
  </r>
  <r>
    <s v="20696 44"/>
    <n v="20696"/>
    <x v="10"/>
    <x v="0"/>
  </r>
  <r>
    <s v="20696 44,5"/>
    <n v="20696"/>
    <x v="45"/>
    <x v="0"/>
  </r>
  <r>
    <s v="20697 37,5"/>
    <n v="20697"/>
    <x v="15"/>
    <x v="0"/>
  </r>
  <r>
    <s v="20697 38"/>
    <n v="20697"/>
    <x v="36"/>
    <x v="0"/>
  </r>
  <r>
    <s v="20697 38,5"/>
    <n v="20697"/>
    <x v="57"/>
    <x v="0"/>
  </r>
  <r>
    <s v="20700 M"/>
    <n v="20700"/>
    <x v="6"/>
    <x v="1"/>
  </r>
  <r>
    <s v="20702 S"/>
    <n v="20702"/>
    <x v="7"/>
    <x v="3"/>
  </r>
  <r>
    <s v="20704 39"/>
    <n v="20704"/>
    <x v="37"/>
    <x v="3"/>
  </r>
  <r>
    <s v="20704 44"/>
    <n v="20704"/>
    <x v="10"/>
    <x v="3"/>
  </r>
  <r>
    <s v="20704 45"/>
    <n v="20704"/>
    <x v="11"/>
    <x v="3"/>
  </r>
  <r>
    <s v="20705 39"/>
    <n v="20705"/>
    <x v="37"/>
    <x v="0"/>
  </r>
  <r>
    <s v="20705 40"/>
    <n v="20705"/>
    <x v="41"/>
    <x v="0"/>
  </r>
  <r>
    <s v="20705 40,5"/>
    <n v="20705"/>
    <x v="44"/>
    <x v="0"/>
  </r>
  <r>
    <s v="20705 41"/>
    <n v="20705"/>
    <x v="35"/>
    <x v="0"/>
  </r>
  <r>
    <s v="20705 42"/>
    <n v="20705"/>
    <x v="16"/>
    <x v="0"/>
  </r>
  <r>
    <s v="20705 42,5"/>
    <n v="20705"/>
    <x v="67"/>
    <x v="0"/>
  </r>
  <r>
    <s v="20705 43"/>
    <n v="20705"/>
    <x v="9"/>
    <x v="0"/>
  </r>
  <r>
    <s v="20705 44"/>
    <n v="20705"/>
    <x v="10"/>
    <x v="0"/>
  </r>
  <r>
    <s v="20705 44,5"/>
    <n v="20705"/>
    <x v="45"/>
    <x v="0"/>
  </r>
  <r>
    <s v="20705 45"/>
    <n v="20705"/>
    <x v="11"/>
    <x v="0"/>
  </r>
  <r>
    <s v="20705 45,5"/>
    <n v="20705"/>
    <x v="31"/>
    <x v="0"/>
  </r>
  <r>
    <s v="20705 46"/>
    <n v="20705"/>
    <x v="14"/>
    <x v="0"/>
  </r>
  <r>
    <s v="20705 47"/>
    <n v="20705"/>
    <x v="74"/>
    <x v="0"/>
  </r>
  <r>
    <s v="20705 47,5"/>
    <n v="20705"/>
    <x v="84"/>
    <x v="0"/>
  </r>
  <r>
    <s v="20706 S ( 128-140 )"/>
    <n v="20706"/>
    <x v="48"/>
    <x v="0"/>
  </r>
  <r>
    <s v="20707 XL"/>
    <n v="20707"/>
    <x v="5"/>
    <x v="3"/>
  </r>
  <r>
    <s v="20709 L ( 42-46 )"/>
    <n v="20709"/>
    <x v="51"/>
    <x v="17"/>
  </r>
  <r>
    <s v="20709 M ( 38-42 )"/>
    <n v="20709"/>
    <x v="52"/>
    <x v="17"/>
  </r>
  <r>
    <s v="20709 S ( 34-38 )"/>
    <n v="20709"/>
    <x v="53"/>
    <x v="17"/>
  </r>
  <r>
    <s v="20709 XL (46-50 )"/>
    <n v="20709"/>
    <x v="54"/>
    <x v="17"/>
  </r>
  <r>
    <s v="20713 L ( 152-158 )"/>
    <n v="20713"/>
    <x v="12"/>
    <x v="0"/>
  </r>
  <r>
    <s v="20714 2XL"/>
    <n v="20714"/>
    <x v="38"/>
    <x v="4"/>
  </r>
  <r>
    <s v="20714 L"/>
    <n v="20714"/>
    <x v="1"/>
    <x v="4"/>
  </r>
  <r>
    <s v="20714 M"/>
    <n v="20714"/>
    <x v="6"/>
    <x v="4"/>
  </r>
  <r>
    <s v="20714 XL"/>
    <n v="20714"/>
    <x v="5"/>
    <x v="4"/>
  </r>
  <r>
    <s v="20716 4 ( 44-46 )"/>
    <n v="20716"/>
    <x v="163"/>
    <x v="10"/>
  </r>
  <r>
    <s v="20717 L ( 40/42 )"/>
    <n v="20717"/>
    <x v="32"/>
    <x v="0"/>
  </r>
  <r>
    <s v="20717 M ( 38/40 )"/>
    <n v="20717"/>
    <x v="61"/>
    <x v="0"/>
  </r>
  <r>
    <s v="20717 S ( 34/36 )"/>
    <n v="20717"/>
    <x v="85"/>
    <x v="0"/>
  </r>
  <r>
    <s v="20717 XL ( 44/46 )"/>
    <n v="20717"/>
    <x v="33"/>
    <x v="0"/>
  </r>
  <r>
    <s v="20717 XS ( 32/34 )"/>
    <n v="20717"/>
    <x v="100"/>
    <x v="0"/>
  </r>
  <r>
    <s v="20719 140"/>
    <n v="20719"/>
    <x v="8"/>
    <x v="1"/>
  </r>
  <r>
    <s v="20719 152"/>
    <n v="20719"/>
    <x v="46"/>
    <x v="1"/>
  </r>
  <r>
    <s v="20719 164"/>
    <n v="20719"/>
    <x v="47"/>
    <x v="1"/>
  </r>
  <r>
    <s v="20722 164"/>
    <n v="20722"/>
    <x v="47"/>
    <x v="1"/>
  </r>
  <r>
    <s v="20727 5 ( 46-48 )"/>
    <n v="20727"/>
    <x v="50"/>
    <x v="4"/>
  </r>
  <r>
    <s v="20728 2 ( 37-39 )"/>
    <n v="20728"/>
    <x v="24"/>
    <x v="4"/>
  </r>
  <r>
    <s v="20728 3 ( 40-42 )"/>
    <n v="20728"/>
    <x v="49"/>
    <x v="4"/>
  </r>
  <r>
    <s v="20728 4 ( 43-45 )"/>
    <n v="20728"/>
    <x v="25"/>
    <x v="4"/>
  </r>
  <r>
    <s v="20728 5 ( 46-48 )"/>
    <n v="20728"/>
    <x v="50"/>
    <x v="4"/>
  </r>
  <r>
    <s v="20730 41"/>
    <n v="20730"/>
    <x v="35"/>
    <x v="0"/>
  </r>
  <r>
    <s v="20732 L"/>
    <n v="20732"/>
    <x v="1"/>
    <x v="1"/>
  </r>
  <r>
    <s v="20734 M"/>
    <n v="20734"/>
    <x v="6"/>
    <x v="0"/>
  </r>
  <r>
    <s v="20734 S"/>
    <n v="20734"/>
    <x v="7"/>
    <x v="0"/>
  </r>
  <r>
    <s v="20735 M ( 38/40 )"/>
    <n v="20735"/>
    <x v="61"/>
    <x v="0"/>
  </r>
  <r>
    <s v="20737 M"/>
    <n v="20737"/>
    <x v="6"/>
    <x v="0"/>
  </r>
  <r>
    <s v="20744 45"/>
    <n v="20744"/>
    <x v="11"/>
    <x v="0"/>
  </r>
  <r>
    <s v="20745 L"/>
    <n v="20745"/>
    <x v="1"/>
    <x v="0"/>
  </r>
  <r>
    <s v="20748 2XL"/>
    <n v="20748"/>
    <x v="38"/>
    <x v="0"/>
  </r>
  <r>
    <s v="20748 L"/>
    <n v="20748"/>
    <x v="1"/>
    <x v="0"/>
  </r>
  <r>
    <s v="20748 M"/>
    <n v="20748"/>
    <x v="6"/>
    <x v="0"/>
  </r>
  <r>
    <s v="20748 S"/>
    <n v="20748"/>
    <x v="7"/>
    <x v="0"/>
  </r>
  <r>
    <s v="20748 XL"/>
    <n v="20748"/>
    <x v="5"/>
    <x v="0"/>
  </r>
  <r>
    <s v="20751 L ( 40/42 )"/>
    <n v="20751"/>
    <x v="32"/>
    <x v="0"/>
  </r>
  <r>
    <s v="20753 L"/>
    <n v="20753"/>
    <x v="1"/>
    <x v="4"/>
  </r>
  <r>
    <s v="20753 M"/>
    <n v="20753"/>
    <x v="6"/>
    <x v="4"/>
  </r>
  <r>
    <s v="20753 S"/>
    <n v="20753"/>
    <x v="7"/>
    <x v="4"/>
  </r>
  <r>
    <s v="20753 XL"/>
    <n v="20753"/>
    <x v="5"/>
    <x v="4"/>
  </r>
  <r>
    <s v="20755 S"/>
    <n v="20755"/>
    <x v="7"/>
    <x v="4"/>
  </r>
  <r>
    <s v="20755 XL"/>
    <n v="20755"/>
    <x v="5"/>
    <x v="4"/>
  </r>
  <r>
    <s v="20756 M ( 38/40 )"/>
    <n v="20756"/>
    <x v="61"/>
    <x v="0"/>
  </r>
  <r>
    <s v="20763 S ( 34-38 )"/>
    <n v="20763"/>
    <x v="53"/>
    <x v="0"/>
  </r>
  <r>
    <s v="20763 XS ( 30-34 )"/>
    <n v="20763"/>
    <x v="55"/>
    <x v="0"/>
  </r>
  <r>
    <s v="20764 34"/>
    <n v="20764"/>
    <x v="27"/>
    <x v="4"/>
  </r>
  <r>
    <s v="20764 35"/>
    <n v="20764"/>
    <x v="28"/>
    <x v="4"/>
  </r>
  <r>
    <s v="20764 36"/>
    <n v="20764"/>
    <x v="29"/>
    <x v="4"/>
  </r>
  <r>
    <s v="20764 37 1/3"/>
    <n v="20764"/>
    <x v="30"/>
    <x v="4"/>
  </r>
  <r>
    <s v="20764 38"/>
    <n v="20764"/>
    <x v="36"/>
    <x v="4"/>
  </r>
  <r>
    <s v="20764 38 2/3"/>
    <n v="20764"/>
    <x v="58"/>
    <x v="4"/>
  </r>
  <r>
    <s v="20766 42 2/3"/>
    <n v="20766"/>
    <x v="60"/>
    <x v="4"/>
  </r>
  <r>
    <s v="20766 44"/>
    <n v="20766"/>
    <x v="10"/>
    <x v="4"/>
  </r>
  <r>
    <s v="20766 44 2/3"/>
    <n v="20766"/>
    <x v="21"/>
    <x v="4"/>
  </r>
  <r>
    <s v="20766 45 1/3"/>
    <n v="20766"/>
    <x v="43"/>
    <x v="4"/>
  </r>
  <r>
    <s v="20767 39"/>
    <n v="20767"/>
    <x v="37"/>
    <x v="0"/>
  </r>
  <r>
    <s v="20767 40"/>
    <n v="20767"/>
    <x v="41"/>
    <x v="0"/>
  </r>
  <r>
    <s v="20767 41"/>
    <n v="20767"/>
    <x v="35"/>
    <x v="0"/>
  </r>
  <r>
    <s v="20771 L"/>
    <n v="20771"/>
    <x v="1"/>
    <x v="0"/>
  </r>
  <r>
    <s v="20771 M"/>
    <n v="20771"/>
    <x v="6"/>
    <x v="0"/>
  </r>
  <r>
    <s v="20771 XL"/>
    <n v="20771"/>
    <x v="5"/>
    <x v="0"/>
  </r>
  <r>
    <s v="20777 176"/>
    <n v="20777"/>
    <x v="18"/>
    <x v="3"/>
  </r>
  <r>
    <s v="20782 44"/>
    <n v="20782"/>
    <x v="10"/>
    <x v="0"/>
  </r>
  <r>
    <s v="20782 44,5"/>
    <n v="20782"/>
    <x v="45"/>
    <x v="0"/>
  </r>
  <r>
    <s v="20782 45"/>
    <n v="20782"/>
    <x v="11"/>
    <x v="0"/>
  </r>
  <r>
    <s v="20782 45,5"/>
    <n v="20782"/>
    <x v="31"/>
    <x v="0"/>
  </r>
  <r>
    <s v="20782 46"/>
    <n v="20782"/>
    <x v="14"/>
    <x v="0"/>
  </r>
  <r>
    <s v="20786 L"/>
    <n v="20786"/>
    <x v="1"/>
    <x v="1"/>
  </r>
  <r>
    <s v="20786 M"/>
    <n v="20786"/>
    <x v="6"/>
    <x v="1"/>
  </r>
  <r>
    <s v="20794 2 ( 35-38 )"/>
    <n v="20794"/>
    <x v="63"/>
    <x v="3"/>
  </r>
  <r>
    <s v="20794 4 ( 43-46 )"/>
    <n v="20794"/>
    <x v="65"/>
    <x v="3"/>
  </r>
  <r>
    <s v="20795 L"/>
    <n v="20795"/>
    <x v="1"/>
    <x v="0"/>
  </r>
  <r>
    <s v="20795 S"/>
    <n v="20795"/>
    <x v="7"/>
    <x v="0"/>
  </r>
  <r>
    <s v="20802 40,5"/>
    <n v="20802"/>
    <x v="44"/>
    <x v="13"/>
  </r>
  <r>
    <s v="20802 41"/>
    <n v="20802"/>
    <x v="35"/>
    <x v="13"/>
  </r>
  <r>
    <s v="20802 42"/>
    <n v="20802"/>
    <x v="16"/>
    <x v="13"/>
  </r>
  <r>
    <s v="20802 42,5"/>
    <n v="20802"/>
    <x v="67"/>
    <x v="13"/>
  </r>
  <r>
    <s v="20802 43"/>
    <n v="20802"/>
    <x v="9"/>
    <x v="13"/>
  </r>
  <r>
    <s v="20802 44"/>
    <n v="20802"/>
    <x v="10"/>
    <x v="13"/>
  </r>
  <r>
    <s v="20802 44,5"/>
    <n v="20802"/>
    <x v="45"/>
    <x v="13"/>
  </r>
  <r>
    <s v="20802 45"/>
    <n v="20802"/>
    <x v="11"/>
    <x v="13"/>
  </r>
  <r>
    <s v="20802 45,5"/>
    <n v="20802"/>
    <x v="31"/>
    <x v="13"/>
  </r>
  <r>
    <s v="20802 46"/>
    <n v="20802"/>
    <x v="14"/>
    <x v="13"/>
  </r>
  <r>
    <s v="20802 47"/>
    <n v="20802"/>
    <x v="74"/>
    <x v="13"/>
  </r>
  <r>
    <s v="20803 L"/>
    <n v="20803"/>
    <x v="1"/>
    <x v="4"/>
  </r>
  <r>
    <s v="20803 XL"/>
    <n v="20803"/>
    <x v="5"/>
    <x v="4"/>
  </r>
  <r>
    <s v="20807 42 2/3"/>
    <n v="20807"/>
    <x v="60"/>
    <x v="4"/>
  </r>
  <r>
    <s v="20807 45 1/3"/>
    <n v="20807"/>
    <x v="43"/>
    <x v="4"/>
  </r>
  <r>
    <s v="20808 L ( 44 )"/>
    <n v="20808"/>
    <x v="170"/>
    <x v="4"/>
  </r>
  <r>
    <s v="20808 M ( 40 )"/>
    <n v="20808"/>
    <x v="106"/>
    <x v="4"/>
  </r>
  <r>
    <s v="20810 L"/>
    <n v="20810"/>
    <x v="1"/>
    <x v="0"/>
  </r>
  <r>
    <s v="20810 M"/>
    <n v="20810"/>
    <x v="6"/>
    <x v="0"/>
  </r>
  <r>
    <s v="20810 S"/>
    <n v="20810"/>
    <x v="7"/>
    <x v="0"/>
  </r>
  <r>
    <s v="20814 152"/>
    <n v="20814"/>
    <x v="46"/>
    <x v="4"/>
  </r>
  <r>
    <s v="20815 L"/>
    <n v="20815"/>
    <x v="1"/>
    <x v="0"/>
  </r>
  <r>
    <s v="20815 S"/>
    <n v="20815"/>
    <x v="7"/>
    <x v="0"/>
  </r>
  <r>
    <s v="20815 XL"/>
    <n v="20815"/>
    <x v="5"/>
    <x v="0"/>
  </r>
  <r>
    <s v="20816 39"/>
    <n v="20816"/>
    <x v="37"/>
    <x v="0"/>
  </r>
  <r>
    <s v="20816 40"/>
    <n v="20816"/>
    <x v="41"/>
    <x v="0"/>
  </r>
  <r>
    <s v="20816 40,5"/>
    <n v="20816"/>
    <x v="44"/>
    <x v="0"/>
  </r>
  <r>
    <s v="20816 41"/>
    <n v="20816"/>
    <x v="35"/>
    <x v="0"/>
  </r>
  <r>
    <s v="20816 42"/>
    <n v="20816"/>
    <x v="16"/>
    <x v="0"/>
  </r>
  <r>
    <s v="20816 42,5"/>
    <n v="20816"/>
    <x v="67"/>
    <x v="0"/>
  </r>
  <r>
    <s v="20816 43"/>
    <n v="20816"/>
    <x v="9"/>
    <x v="0"/>
  </r>
  <r>
    <s v="20816 44"/>
    <n v="20816"/>
    <x v="10"/>
    <x v="0"/>
  </r>
  <r>
    <s v="20816 44,5"/>
    <n v="20816"/>
    <x v="45"/>
    <x v="0"/>
  </r>
  <r>
    <s v="20816 45"/>
    <n v="20816"/>
    <x v="11"/>
    <x v="0"/>
  </r>
  <r>
    <s v="20816 45,5"/>
    <n v="20816"/>
    <x v="31"/>
    <x v="0"/>
  </r>
  <r>
    <s v="20816 46"/>
    <n v="20816"/>
    <x v="14"/>
    <x v="0"/>
  </r>
  <r>
    <s v="20816 47"/>
    <n v="20816"/>
    <x v="74"/>
    <x v="0"/>
  </r>
  <r>
    <s v="20821 M"/>
    <n v="20821"/>
    <x v="6"/>
    <x v="0"/>
  </r>
  <r>
    <s v="20823 36,5"/>
    <n v="20823"/>
    <x v="34"/>
    <x v="0"/>
  </r>
  <r>
    <s v="20823 37,5"/>
    <n v="20823"/>
    <x v="15"/>
    <x v="0"/>
  </r>
  <r>
    <s v="20823 38"/>
    <n v="20823"/>
    <x v="36"/>
    <x v="0"/>
  </r>
  <r>
    <s v="20823 38,5"/>
    <n v="20823"/>
    <x v="57"/>
    <x v="0"/>
  </r>
  <r>
    <s v="20825 M ( 38-42 )"/>
    <n v="20825"/>
    <x v="52"/>
    <x v="0"/>
  </r>
  <r>
    <s v="20827 L ( 40/42 )"/>
    <n v="20827"/>
    <x v="32"/>
    <x v="0"/>
  </r>
  <r>
    <s v="20827 M ( 38/40 )"/>
    <n v="20827"/>
    <x v="61"/>
    <x v="0"/>
  </r>
  <r>
    <s v="20828 2XL"/>
    <n v="20828"/>
    <x v="38"/>
    <x v="4"/>
  </r>
  <r>
    <s v="20828 L"/>
    <n v="20828"/>
    <x v="1"/>
    <x v="4"/>
  </r>
  <r>
    <s v="20828 M"/>
    <n v="20828"/>
    <x v="6"/>
    <x v="4"/>
  </r>
  <r>
    <s v="20828 S"/>
    <n v="20828"/>
    <x v="7"/>
    <x v="4"/>
  </r>
  <r>
    <s v="20828 XL"/>
    <n v="20828"/>
    <x v="5"/>
    <x v="4"/>
  </r>
  <r>
    <s v="20833 38,5"/>
    <n v="20833"/>
    <x v="57"/>
    <x v="0"/>
  </r>
  <r>
    <s v="20839 L"/>
    <n v="20839"/>
    <x v="1"/>
    <x v="1"/>
  </r>
  <r>
    <s v="20840 L ( 152-158 )"/>
    <n v="20840"/>
    <x v="12"/>
    <x v="0"/>
  </r>
  <r>
    <s v="20840 M ( 140-152 )"/>
    <n v="20840"/>
    <x v="17"/>
    <x v="0"/>
  </r>
  <r>
    <s v="20840 XL ( 158-170 )"/>
    <n v="20840"/>
    <x v="0"/>
    <x v="0"/>
  </r>
  <r>
    <s v="20851 40 2/3"/>
    <n v="20851"/>
    <x v="42"/>
    <x v="4"/>
  </r>
  <r>
    <s v="20851 41 1/3"/>
    <n v="20851"/>
    <x v="20"/>
    <x v="4"/>
  </r>
  <r>
    <s v="20851 42"/>
    <n v="20851"/>
    <x v="16"/>
    <x v="4"/>
  </r>
  <r>
    <s v="20851 43 1/3"/>
    <n v="20851"/>
    <x v="40"/>
    <x v="4"/>
  </r>
  <r>
    <s v="20851 45 1/3"/>
    <n v="20851"/>
    <x v="43"/>
    <x v="4"/>
  </r>
  <r>
    <s v="20852 2XL"/>
    <n v="20852"/>
    <x v="38"/>
    <x v="4"/>
  </r>
  <r>
    <s v="20852 L"/>
    <n v="20852"/>
    <x v="1"/>
    <x v="4"/>
  </r>
  <r>
    <s v="20852 M"/>
    <n v="20852"/>
    <x v="6"/>
    <x v="4"/>
  </r>
  <r>
    <s v="20852 S"/>
    <n v="20852"/>
    <x v="7"/>
    <x v="4"/>
  </r>
  <r>
    <s v="20852 XL"/>
    <n v="20852"/>
    <x v="5"/>
    <x v="4"/>
  </r>
  <r>
    <s v="20860 L ( 42-46 )"/>
    <n v="20860"/>
    <x v="51"/>
    <x v="0"/>
  </r>
  <r>
    <s v="20860 M ( 38-42 )"/>
    <n v="20860"/>
    <x v="52"/>
    <x v="0"/>
  </r>
  <r>
    <s v="20860 S ( 34-38 )"/>
    <n v="20860"/>
    <x v="53"/>
    <x v="0"/>
  </r>
  <r>
    <s v="20860 XL (46-50 )"/>
    <n v="20860"/>
    <x v="54"/>
    <x v="0"/>
  </r>
  <r>
    <s v="20864 M"/>
    <n v="20864"/>
    <x v="6"/>
    <x v="4"/>
  </r>
  <r>
    <s v="20864 S"/>
    <n v="20864"/>
    <x v="7"/>
    <x v="4"/>
  </r>
  <r>
    <s v="20864 XL"/>
    <n v="20864"/>
    <x v="5"/>
    <x v="4"/>
  </r>
  <r>
    <s v="20866 2XL"/>
    <n v="20866"/>
    <x v="38"/>
    <x v="0"/>
  </r>
  <r>
    <s v="20866 L"/>
    <n v="20866"/>
    <x v="1"/>
    <x v="0"/>
  </r>
  <r>
    <s v="20866 M"/>
    <n v="20866"/>
    <x v="6"/>
    <x v="0"/>
  </r>
  <r>
    <s v="20866 S"/>
    <n v="20866"/>
    <x v="7"/>
    <x v="0"/>
  </r>
  <r>
    <s v="20866 XL"/>
    <n v="20866"/>
    <x v="5"/>
    <x v="0"/>
  </r>
  <r>
    <s v="20870 S"/>
    <n v="20870"/>
    <x v="7"/>
    <x v="0"/>
  </r>
  <r>
    <s v="20870 XL"/>
    <n v="20870"/>
    <x v="5"/>
    <x v="0"/>
  </r>
  <r>
    <s v="20872 42,5"/>
    <n v="20872"/>
    <x v="67"/>
    <x v="7"/>
  </r>
  <r>
    <s v="20876 L"/>
    <n v="20876"/>
    <x v="1"/>
    <x v="12"/>
  </r>
  <r>
    <s v="20886 44,5"/>
    <n v="20886"/>
    <x v="45"/>
    <x v="6"/>
  </r>
  <r>
    <s v="20888 L"/>
    <n v="20888"/>
    <x v="1"/>
    <x v="1"/>
  </r>
  <r>
    <s v="20889 41"/>
    <n v="20889"/>
    <x v="35"/>
    <x v="0"/>
  </r>
  <r>
    <s v="20889 42"/>
    <n v="20889"/>
    <x v="16"/>
    <x v="0"/>
  </r>
  <r>
    <s v="20889 42,5"/>
    <n v="20889"/>
    <x v="67"/>
    <x v="0"/>
  </r>
  <r>
    <s v="20889 43"/>
    <n v="20889"/>
    <x v="9"/>
    <x v="0"/>
  </r>
  <r>
    <s v="20889 44"/>
    <n v="20889"/>
    <x v="10"/>
    <x v="0"/>
  </r>
  <r>
    <s v="20889 44,5"/>
    <n v="20889"/>
    <x v="45"/>
    <x v="0"/>
  </r>
  <r>
    <s v="20889 46"/>
    <n v="20889"/>
    <x v="14"/>
    <x v="0"/>
  </r>
  <r>
    <s v="20889 47"/>
    <n v="20889"/>
    <x v="74"/>
    <x v="0"/>
  </r>
  <r>
    <s v="20891 36"/>
    <n v="20891"/>
    <x v="29"/>
    <x v="0"/>
  </r>
  <r>
    <s v="20891 36,5"/>
    <n v="20891"/>
    <x v="34"/>
    <x v="0"/>
  </r>
  <r>
    <s v="20891 37,5"/>
    <n v="20891"/>
    <x v="15"/>
    <x v="0"/>
  </r>
  <r>
    <s v="20891 38"/>
    <n v="20891"/>
    <x v="36"/>
    <x v="0"/>
  </r>
  <r>
    <s v="20891 38,5"/>
    <n v="20891"/>
    <x v="57"/>
    <x v="0"/>
  </r>
  <r>
    <s v="20892 46"/>
    <n v="20892"/>
    <x v="14"/>
    <x v="3"/>
  </r>
  <r>
    <s v="20894 42"/>
    <n v="20894"/>
    <x v="16"/>
    <x v="1"/>
  </r>
  <r>
    <s v="20895 41"/>
    <n v="20895"/>
    <x v="35"/>
    <x v="0"/>
  </r>
  <r>
    <s v="20895 42,5"/>
    <n v="20895"/>
    <x v="67"/>
    <x v="0"/>
  </r>
  <r>
    <s v="20895 43"/>
    <n v="20895"/>
    <x v="9"/>
    <x v="0"/>
  </r>
  <r>
    <s v="20895 44"/>
    <n v="20895"/>
    <x v="10"/>
    <x v="0"/>
  </r>
  <r>
    <s v="20895 44,5"/>
    <n v="20895"/>
    <x v="45"/>
    <x v="0"/>
  </r>
  <r>
    <s v="20895 45"/>
    <n v="20895"/>
    <x v="11"/>
    <x v="0"/>
  </r>
  <r>
    <s v="20895 46"/>
    <n v="20895"/>
    <x v="14"/>
    <x v="0"/>
  </r>
  <r>
    <s v="20896 40,5"/>
    <n v="20896"/>
    <x v="44"/>
    <x v="0"/>
  </r>
  <r>
    <s v="20897 S"/>
    <n v="20897"/>
    <x v="7"/>
    <x v="0"/>
  </r>
  <r>
    <s v="20898 3XL"/>
    <n v="20898"/>
    <x v="82"/>
    <x v="4"/>
  </r>
  <r>
    <s v="20898 L"/>
    <n v="20898"/>
    <x v="1"/>
    <x v="4"/>
  </r>
  <r>
    <s v="20898 M"/>
    <n v="20898"/>
    <x v="6"/>
    <x v="4"/>
  </r>
  <r>
    <s v="20898 S"/>
    <n v="20898"/>
    <x v="7"/>
    <x v="4"/>
  </r>
  <r>
    <s v="20898 XS"/>
    <n v="20898"/>
    <x v="77"/>
    <x v="4"/>
  </r>
  <r>
    <s v="20899 XL ( 158-170 )"/>
    <n v="20899"/>
    <x v="0"/>
    <x v="0"/>
  </r>
  <r>
    <s v="20900 L ( 42-46 )"/>
    <n v="20900"/>
    <x v="51"/>
    <x v="11"/>
  </r>
  <r>
    <s v="20900 M ( 38-42 )"/>
    <n v="20900"/>
    <x v="52"/>
    <x v="11"/>
  </r>
  <r>
    <s v="20900 S ( 34-38 )"/>
    <n v="20900"/>
    <x v="53"/>
    <x v="11"/>
  </r>
  <r>
    <s v="20902 L"/>
    <n v="20902"/>
    <x v="1"/>
    <x v="1"/>
  </r>
  <r>
    <s v="20904 5 ( 43-46 )"/>
    <n v="20904"/>
    <x v="4"/>
    <x v="1"/>
  </r>
  <r>
    <s v="20905 41"/>
    <n v="20905"/>
    <x v="35"/>
    <x v="0"/>
  </r>
  <r>
    <s v="20905 44"/>
    <n v="20905"/>
    <x v="10"/>
    <x v="0"/>
  </r>
  <r>
    <s v="20909 01 Junior"/>
    <n v="20909"/>
    <x v="171"/>
    <x v="1"/>
  </r>
  <r>
    <s v="20909 02 Senior"/>
    <n v="20909"/>
    <x v="172"/>
    <x v="1"/>
  </r>
  <r>
    <s v="20912 2XL"/>
    <n v="20912"/>
    <x v="38"/>
    <x v="1"/>
  </r>
  <r>
    <s v="20912 XL"/>
    <n v="20912"/>
    <x v="5"/>
    <x v="1"/>
  </r>
  <r>
    <s v="20914 M"/>
    <n v="20914"/>
    <x v="6"/>
    <x v="0"/>
  </r>
  <r>
    <s v="20914 S"/>
    <n v="20914"/>
    <x v="7"/>
    <x v="0"/>
  </r>
  <r>
    <s v="20918 L"/>
    <n v="20918"/>
    <x v="1"/>
    <x v="0"/>
  </r>
  <r>
    <s v="20918 M"/>
    <n v="20918"/>
    <x v="6"/>
    <x v="0"/>
  </r>
  <r>
    <s v="20918 S"/>
    <n v="20918"/>
    <x v="7"/>
    <x v="0"/>
  </r>
  <r>
    <s v="20918 XL"/>
    <n v="20918"/>
    <x v="5"/>
    <x v="0"/>
  </r>
  <r>
    <s v="20919 43"/>
    <n v="20919"/>
    <x v="9"/>
    <x v="0"/>
  </r>
  <r>
    <s v="20919 45,5"/>
    <n v="20919"/>
    <x v="31"/>
    <x v="0"/>
  </r>
  <r>
    <s v="20920 40"/>
    <n v="20920"/>
    <x v="41"/>
    <x v="3"/>
  </r>
  <r>
    <s v="20921 L ( 40/42 )"/>
    <n v="20921"/>
    <x v="32"/>
    <x v="0"/>
  </r>
  <r>
    <s v="20921 M ( 38/40 )"/>
    <n v="20921"/>
    <x v="61"/>
    <x v="0"/>
  </r>
  <r>
    <s v="20922 43"/>
    <n v="20922"/>
    <x v="9"/>
    <x v="9"/>
  </r>
  <r>
    <s v="20925 S"/>
    <n v="20925"/>
    <x v="7"/>
    <x v="0"/>
  </r>
  <r>
    <s v="20926 3 ( 40-42 )"/>
    <n v="20926"/>
    <x v="49"/>
    <x v="4"/>
  </r>
  <r>
    <s v="20926 4 ( 43-45 )"/>
    <n v="20926"/>
    <x v="25"/>
    <x v="4"/>
  </r>
  <r>
    <s v="20927 L"/>
    <n v="20927"/>
    <x v="1"/>
    <x v="4"/>
  </r>
  <r>
    <s v="20927 M"/>
    <n v="20927"/>
    <x v="6"/>
    <x v="4"/>
  </r>
  <r>
    <s v="20931 S"/>
    <n v="20931"/>
    <x v="7"/>
    <x v="4"/>
  </r>
  <r>
    <s v="20931 XL"/>
    <n v="20931"/>
    <x v="5"/>
    <x v="4"/>
  </r>
  <r>
    <s v="20937 39"/>
    <n v="20937"/>
    <x v="37"/>
    <x v="0"/>
  </r>
  <r>
    <s v="20937 40"/>
    <n v="20937"/>
    <x v="41"/>
    <x v="0"/>
  </r>
  <r>
    <s v="20937 41"/>
    <n v="20937"/>
    <x v="35"/>
    <x v="0"/>
  </r>
  <r>
    <s v="20937 42"/>
    <n v="20937"/>
    <x v="16"/>
    <x v="0"/>
  </r>
  <r>
    <s v="20937 42,5"/>
    <n v="20937"/>
    <x v="67"/>
    <x v="0"/>
  </r>
  <r>
    <s v="20943 L ( 152-158 )"/>
    <n v="20943"/>
    <x v="12"/>
    <x v="0"/>
  </r>
  <r>
    <s v="20945 39"/>
    <n v="20945"/>
    <x v="37"/>
    <x v="0"/>
  </r>
  <r>
    <s v="20945 40"/>
    <n v="20945"/>
    <x v="41"/>
    <x v="0"/>
  </r>
  <r>
    <s v="20946 L"/>
    <n v="20946"/>
    <x v="1"/>
    <x v="0"/>
  </r>
  <r>
    <s v="20946 M"/>
    <n v="20946"/>
    <x v="6"/>
    <x v="0"/>
  </r>
  <r>
    <s v="20946 S"/>
    <n v="20946"/>
    <x v="7"/>
    <x v="0"/>
  </r>
  <r>
    <s v="20946 XL"/>
    <n v="20946"/>
    <x v="5"/>
    <x v="0"/>
  </r>
  <r>
    <s v="20949 XS"/>
    <n v="20949"/>
    <x v="77"/>
    <x v="4"/>
  </r>
  <r>
    <s v="20951 L"/>
    <n v="20951"/>
    <x v="1"/>
    <x v="0"/>
  </r>
  <r>
    <s v="20951 M"/>
    <n v="20951"/>
    <x v="6"/>
    <x v="0"/>
  </r>
  <r>
    <s v="20952 L ( 152-158 )"/>
    <n v="20952"/>
    <x v="12"/>
    <x v="0"/>
  </r>
  <r>
    <s v="20952 M ( 140-152 )"/>
    <n v="20952"/>
    <x v="17"/>
    <x v="0"/>
  </r>
  <r>
    <s v="20952 S ( 128-140 )"/>
    <n v="20952"/>
    <x v="48"/>
    <x v="0"/>
  </r>
  <r>
    <s v="20952 XL ( 158-170 )"/>
    <n v="20952"/>
    <x v="0"/>
    <x v="0"/>
  </r>
  <r>
    <s v="20953 46 2/3"/>
    <n v="20953"/>
    <x v="22"/>
    <x v="4"/>
  </r>
  <r>
    <s v="20960 33"/>
    <n v="20960"/>
    <x v="26"/>
    <x v="0"/>
  </r>
  <r>
    <s v="20960 35,5"/>
    <n v="20960"/>
    <x v="70"/>
    <x v="0"/>
  </r>
  <r>
    <s v="20960 38"/>
    <n v="20960"/>
    <x v="36"/>
    <x v="0"/>
  </r>
  <r>
    <s v="20960 38,5"/>
    <n v="20960"/>
    <x v="57"/>
    <x v="0"/>
  </r>
  <r>
    <s v="20962 45"/>
    <n v="20962"/>
    <x v="11"/>
    <x v="0"/>
  </r>
  <r>
    <s v="20966 42"/>
    <n v="20966"/>
    <x v="16"/>
    <x v="4"/>
  </r>
  <r>
    <s v="20966 44 2/3"/>
    <n v="20966"/>
    <x v="21"/>
    <x v="4"/>
  </r>
  <r>
    <s v="20966 47 1/3"/>
    <n v="20966"/>
    <x v="75"/>
    <x v="4"/>
  </r>
  <r>
    <s v="20967 M"/>
    <n v="20967"/>
    <x v="6"/>
    <x v="4"/>
  </r>
  <r>
    <s v="20969 10 (36-40)"/>
    <n v="20969"/>
    <x v="118"/>
    <x v="12"/>
  </r>
  <r>
    <s v="20969 12 (41-45)"/>
    <n v="20969"/>
    <x v="89"/>
    <x v="12"/>
  </r>
  <r>
    <s v="20970 3XL"/>
    <n v="20970"/>
    <x v="82"/>
    <x v="3"/>
  </r>
  <r>
    <s v="20970 L"/>
    <n v="20970"/>
    <x v="1"/>
    <x v="3"/>
  </r>
  <r>
    <s v="20970 M"/>
    <n v="20970"/>
    <x v="6"/>
    <x v="3"/>
  </r>
  <r>
    <s v="20970 S"/>
    <n v="20970"/>
    <x v="7"/>
    <x v="3"/>
  </r>
  <r>
    <s v="20970 XL"/>
    <n v="20970"/>
    <x v="5"/>
    <x v="3"/>
  </r>
  <r>
    <s v="20971 45,5"/>
    <n v="20971"/>
    <x v="31"/>
    <x v="6"/>
  </r>
  <r>
    <s v="20973 3 (35-38 )"/>
    <n v="20973"/>
    <x v="2"/>
    <x v="1"/>
  </r>
  <r>
    <s v="20973 4 ( 39-42 )"/>
    <n v="20973"/>
    <x v="3"/>
    <x v="1"/>
  </r>
  <r>
    <s v="20973 5 ( 43-46 )"/>
    <n v="20973"/>
    <x v="4"/>
    <x v="1"/>
  </r>
  <r>
    <s v="20976 43 1/3"/>
    <n v="20976"/>
    <x v="40"/>
    <x v="4"/>
  </r>
  <r>
    <s v="20976 44"/>
    <n v="20976"/>
    <x v="10"/>
    <x v="4"/>
  </r>
  <r>
    <s v="20976 44 2/3"/>
    <n v="20976"/>
    <x v="21"/>
    <x v="4"/>
  </r>
  <r>
    <s v="20978 M"/>
    <n v="20978"/>
    <x v="6"/>
    <x v="0"/>
  </r>
  <r>
    <s v="20978 S"/>
    <n v="20978"/>
    <x v="7"/>
    <x v="0"/>
  </r>
  <r>
    <s v="20979 38,5"/>
    <n v="20979"/>
    <x v="57"/>
    <x v="0"/>
  </r>
  <r>
    <s v="20980 2XL"/>
    <n v="20980"/>
    <x v="38"/>
    <x v="4"/>
  </r>
  <r>
    <s v="20981 2 ( 37-39 )"/>
    <n v="20981"/>
    <x v="24"/>
    <x v="4"/>
  </r>
  <r>
    <s v="20981 4 ( 43-45 )"/>
    <n v="20981"/>
    <x v="25"/>
    <x v="4"/>
  </r>
  <r>
    <s v="20982 36,5"/>
    <n v="20982"/>
    <x v="34"/>
    <x v="0"/>
  </r>
  <r>
    <s v="20984 42,5"/>
    <n v="20984"/>
    <x v="67"/>
    <x v="0"/>
  </r>
  <r>
    <s v="20984 43"/>
    <n v="20984"/>
    <x v="9"/>
    <x v="0"/>
  </r>
  <r>
    <s v="20984 45"/>
    <n v="20984"/>
    <x v="11"/>
    <x v="0"/>
  </r>
  <r>
    <s v="20984 46"/>
    <n v="20984"/>
    <x v="14"/>
    <x v="0"/>
  </r>
  <r>
    <s v="20988 L"/>
    <n v="20988"/>
    <x v="1"/>
    <x v="0"/>
  </r>
  <r>
    <s v="20993 L ( 152-158 )"/>
    <n v="20993"/>
    <x v="12"/>
    <x v="0"/>
  </r>
  <r>
    <s v="20993 S ( 128-140 )"/>
    <n v="20993"/>
    <x v="48"/>
    <x v="0"/>
  </r>
  <r>
    <s v="20993 XL ( 158-170 )"/>
    <n v="20993"/>
    <x v="0"/>
    <x v="0"/>
  </r>
  <r>
    <s v="20995 S"/>
    <n v="20995"/>
    <x v="7"/>
    <x v="2"/>
  </r>
  <r>
    <s v="20998 2XL"/>
    <n v="20998"/>
    <x v="38"/>
    <x v="4"/>
  </r>
  <r>
    <s v="20998 L"/>
    <n v="20998"/>
    <x v="1"/>
    <x v="4"/>
  </r>
  <r>
    <s v="20998 M"/>
    <n v="20998"/>
    <x v="6"/>
    <x v="4"/>
  </r>
  <r>
    <s v="20998 S"/>
    <n v="20998"/>
    <x v="7"/>
    <x v="4"/>
  </r>
  <r>
    <s v="20998 XL"/>
    <n v="20998"/>
    <x v="5"/>
    <x v="4"/>
  </r>
  <r>
    <s v="21001 nan"/>
    <n v="21001"/>
    <x v="1"/>
    <x v="5"/>
  </r>
  <r>
    <s v="21002 L"/>
    <n v="21002"/>
    <x v="1"/>
    <x v="3"/>
  </r>
  <r>
    <s v="21002 M"/>
    <n v="21002"/>
    <x v="6"/>
    <x v="3"/>
  </r>
  <r>
    <s v="21006 L"/>
    <n v="21006"/>
    <x v="1"/>
    <x v="4"/>
  </r>
  <r>
    <s v="21006 M"/>
    <n v="21006"/>
    <x v="6"/>
    <x v="4"/>
  </r>
  <r>
    <s v="21011 M ( 140-152 )"/>
    <n v="21011"/>
    <x v="17"/>
    <x v="0"/>
  </r>
  <r>
    <s v="21017 40,5"/>
    <n v="21017"/>
    <x v="44"/>
    <x v="0"/>
  </r>
  <r>
    <s v="21017 41"/>
    <n v="21017"/>
    <x v="35"/>
    <x v="0"/>
  </r>
  <r>
    <s v="21017 42"/>
    <n v="21017"/>
    <x v="16"/>
    <x v="0"/>
  </r>
  <r>
    <s v="21017 42,5"/>
    <n v="21017"/>
    <x v="67"/>
    <x v="0"/>
  </r>
  <r>
    <s v="21017 43"/>
    <n v="21017"/>
    <x v="9"/>
    <x v="0"/>
  </r>
  <r>
    <s v="21017 44"/>
    <n v="21017"/>
    <x v="10"/>
    <x v="0"/>
  </r>
  <r>
    <s v="21017 44,5"/>
    <n v="21017"/>
    <x v="45"/>
    <x v="0"/>
  </r>
  <r>
    <s v="21017 45"/>
    <n v="21017"/>
    <x v="11"/>
    <x v="0"/>
  </r>
  <r>
    <s v="21017 45,5"/>
    <n v="21017"/>
    <x v="31"/>
    <x v="0"/>
  </r>
  <r>
    <s v="21017 46"/>
    <n v="21017"/>
    <x v="14"/>
    <x v="0"/>
  </r>
  <r>
    <s v="21018 45"/>
    <n v="21018"/>
    <x v="11"/>
    <x v="0"/>
  </r>
  <r>
    <s v="21018 46"/>
    <n v="21018"/>
    <x v="14"/>
    <x v="0"/>
  </r>
  <r>
    <s v="21019 M"/>
    <n v="21019"/>
    <x v="6"/>
    <x v="4"/>
  </r>
  <r>
    <s v="21020 M"/>
    <n v="21020"/>
    <x v="6"/>
    <x v="4"/>
  </r>
  <r>
    <s v="21022 152"/>
    <n v="21022"/>
    <x v="46"/>
    <x v="5"/>
  </r>
  <r>
    <s v="21023 L"/>
    <n v="21023"/>
    <x v="1"/>
    <x v="1"/>
  </r>
  <r>
    <s v="21025 L"/>
    <n v="21025"/>
    <x v="1"/>
    <x v="4"/>
  </r>
  <r>
    <s v="21025 M"/>
    <n v="21025"/>
    <x v="6"/>
    <x v="4"/>
  </r>
  <r>
    <s v="21025 XL"/>
    <n v="21025"/>
    <x v="5"/>
    <x v="4"/>
  </r>
  <r>
    <s v="21028 41 1/3"/>
    <n v="21028"/>
    <x v="20"/>
    <x v="4"/>
  </r>
  <r>
    <s v="21028 43 1/3"/>
    <n v="21028"/>
    <x v="40"/>
    <x v="4"/>
  </r>
  <r>
    <s v="21028 45 1/3"/>
    <n v="21028"/>
    <x v="43"/>
    <x v="4"/>
  </r>
  <r>
    <s v="21028 46"/>
    <n v="21028"/>
    <x v="14"/>
    <x v="4"/>
  </r>
  <r>
    <s v="21029 39"/>
    <n v="21029"/>
    <x v="37"/>
    <x v="3"/>
  </r>
  <r>
    <s v="21029 40"/>
    <n v="21029"/>
    <x v="41"/>
    <x v="3"/>
  </r>
  <r>
    <s v="21030 L ( 42-46 )"/>
    <n v="21030"/>
    <x v="51"/>
    <x v="0"/>
  </r>
  <r>
    <s v="21030 M ( 38-42 )"/>
    <n v="21030"/>
    <x v="52"/>
    <x v="0"/>
  </r>
  <r>
    <s v="21030 XL (46-50 )"/>
    <n v="21030"/>
    <x v="54"/>
    <x v="0"/>
  </r>
  <r>
    <s v="21032 S"/>
    <n v="21032"/>
    <x v="7"/>
    <x v="1"/>
  </r>
  <r>
    <s v="21033 152"/>
    <n v="21033"/>
    <x v="46"/>
    <x v="4"/>
  </r>
  <r>
    <s v="21036 XL"/>
    <n v="21036"/>
    <x v="5"/>
    <x v="0"/>
  </r>
  <r>
    <s v="21041 L"/>
    <n v="21041"/>
    <x v="1"/>
    <x v="2"/>
  </r>
  <r>
    <s v="21041 M"/>
    <n v="21041"/>
    <x v="6"/>
    <x v="2"/>
  </r>
  <r>
    <s v="21041 S"/>
    <n v="21041"/>
    <x v="7"/>
    <x v="2"/>
  </r>
  <r>
    <s v="21041 XL"/>
    <n v="21041"/>
    <x v="5"/>
    <x v="2"/>
  </r>
  <r>
    <s v="21042 164"/>
    <n v="21042"/>
    <x v="47"/>
    <x v="1"/>
  </r>
  <r>
    <s v="21044 42"/>
    <n v="21044"/>
    <x v="16"/>
    <x v="18"/>
  </r>
  <r>
    <s v="21045 L"/>
    <n v="21045"/>
    <x v="1"/>
    <x v="4"/>
  </r>
  <r>
    <s v="21045 S"/>
    <n v="21045"/>
    <x v="7"/>
    <x v="4"/>
  </r>
  <r>
    <s v="21046 M"/>
    <n v="21046"/>
    <x v="6"/>
    <x v="0"/>
  </r>
  <r>
    <s v="21048 L"/>
    <n v="21048"/>
    <x v="1"/>
    <x v="1"/>
  </r>
  <r>
    <s v="21048 M"/>
    <n v="21048"/>
    <x v="6"/>
    <x v="1"/>
  </r>
  <r>
    <s v="21051 33,5"/>
    <n v="21051"/>
    <x v="62"/>
    <x v="0"/>
  </r>
  <r>
    <s v="21051 36"/>
    <n v="21051"/>
    <x v="29"/>
    <x v="0"/>
  </r>
  <r>
    <s v="21051 37,5"/>
    <n v="21051"/>
    <x v="15"/>
    <x v="0"/>
  </r>
  <r>
    <s v="21051 38,5"/>
    <n v="21051"/>
    <x v="57"/>
    <x v="0"/>
  </r>
  <r>
    <s v="21054 36"/>
    <n v="21054"/>
    <x v="29"/>
    <x v="0"/>
  </r>
  <r>
    <s v="21055 L ( 40/42 )"/>
    <n v="21055"/>
    <x v="32"/>
    <x v="0"/>
  </r>
  <r>
    <s v="21058 L"/>
    <n v="21058"/>
    <x v="1"/>
    <x v="0"/>
  </r>
  <r>
    <s v="21058 M"/>
    <n v="21058"/>
    <x v="6"/>
    <x v="0"/>
  </r>
  <r>
    <s v="21062 L ( 152-158 )"/>
    <n v="21062"/>
    <x v="12"/>
    <x v="0"/>
  </r>
  <r>
    <s v="21062 XL ( 158-170 )"/>
    <n v="21062"/>
    <x v="0"/>
    <x v="0"/>
  </r>
  <r>
    <s v="21068 1 ( 34-36 )"/>
    <n v="21068"/>
    <x v="104"/>
    <x v="4"/>
  </r>
  <r>
    <s v="21068 2 ( 37-39 )"/>
    <n v="21068"/>
    <x v="24"/>
    <x v="4"/>
  </r>
  <r>
    <s v="21068 3 ( 40-42 )"/>
    <n v="21068"/>
    <x v="49"/>
    <x v="4"/>
  </r>
  <r>
    <s v="21068 4 ( 43-45 )"/>
    <n v="21068"/>
    <x v="25"/>
    <x v="4"/>
  </r>
  <r>
    <s v="21068 5 ( 46-48 )"/>
    <n v="21068"/>
    <x v="50"/>
    <x v="4"/>
  </r>
  <r>
    <s v="21069 176"/>
    <n v="21069"/>
    <x v="18"/>
    <x v="3"/>
  </r>
  <r>
    <s v="21071 37,5"/>
    <n v="21071"/>
    <x v="15"/>
    <x v="0"/>
  </r>
  <r>
    <s v="21071 38"/>
    <n v="21071"/>
    <x v="36"/>
    <x v="0"/>
  </r>
  <r>
    <s v="21076 35"/>
    <n v="21076"/>
    <x v="28"/>
    <x v="0"/>
  </r>
  <r>
    <s v="21076 35,5"/>
    <n v="21076"/>
    <x v="70"/>
    <x v="0"/>
  </r>
  <r>
    <s v="21076 36"/>
    <n v="21076"/>
    <x v="29"/>
    <x v="0"/>
  </r>
  <r>
    <s v="21076 36,5"/>
    <n v="21076"/>
    <x v="34"/>
    <x v="0"/>
  </r>
  <r>
    <s v="21076 38"/>
    <n v="21076"/>
    <x v="36"/>
    <x v="0"/>
  </r>
  <r>
    <s v="21078 L"/>
    <n v="21078"/>
    <x v="1"/>
    <x v="1"/>
  </r>
  <r>
    <s v="21078 M"/>
    <n v="21078"/>
    <x v="6"/>
    <x v="1"/>
  </r>
  <r>
    <s v="21078 S"/>
    <n v="21078"/>
    <x v="7"/>
    <x v="1"/>
  </r>
  <r>
    <s v="21078 XL"/>
    <n v="21078"/>
    <x v="5"/>
    <x v="1"/>
  </r>
  <r>
    <s v="21083 39"/>
    <n v="21083"/>
    <x v="37"/>
    <x v="0"/>
  </r>
  <r>
    <s v="21083 40"/>
    <n v="21083"/>
    <x v="41"/>
    <x v="0"/>
  </r>
  <r>
    <s v="21083 40,5"/>
    <n v="21083"/>
    <x v="44"/>
    <x v="0"/>
  </r>
  <r>
    <s v="21083 41"/>
    <n v="21083"/>
    <x v="35"/>
    <x v="0"/>
  </r>
  <r>
    <s v="21083 42"/>
    <n v="21083"/>
    <x v="16"/>
    <x v="0"/>
  </r>
  <r>
    <s v="21083 42,5"/>
    <n v="21083"/>
    <x v="67"/>
    <x v="0"/>
  </r>
  <r>
    <s v="21083 43"/>
    <n v="21083"/>
    <x v="9"/>
    <x v="0"/>
  </r>
  <r>
    <s v="21083 44"/>
    <n v="21083"/>
    <x v="10"/>
    <x v="0"/>
  </r>
  <r>
    <s v="21083 44,5"/>
    <n v="21083"/>
    <x v="45"/>
    <x v="0"/>
  </r>
  <r>
    <s v="21083 45"/>
    <n v="21083"/>
    <x v="11"/>
    <x v="0"/>
  </r>
  <r>
    <s v="21083 46"/>
    <n v="21083"/>
    <x v="14"/>
    <x v="0"/>
  </r>
  <r>
    <s v="21083 47"/>
    <n v="21083"/>
    <x v="74"/>
    <x v="0"/>
  </r>
  <r>
    <s v="21085 L"/>
    <n v="21085"/>
    <x v="1"/>
    <x v="0"/>
  </r>
  <r>
    <s v="21085 M"/>
    <n v="21085"/>
    <x v="6"/>
    <x v="0"/>
  </r>
  <r>
    <s v="21085 S"/>
    <n v="21085"/>
    <x v="7"/>
    <x v="0"/>
  </r>
  <r>
    <s v="21085 XL"/>
    <n v="21085"/>
    <x v="5"/>
    <x v="0"/>
  </r>
  <r>
    <s v="21088 L"/>
    <n v="21088"/>
    <x v="1"/>
    <x v="4"/>
  </r>
  <r>
    <s v="21089 L"/>
    <n v="21089"/>
    <x v="1"/>
    <x v="0"/>
  </r>
  <r>
    <s v="21091 L"/>
    <n v="21091"/>
    <x v="1"/>
    <x v="0"/>
  </r>
  <r>
    <s v="21093 2XL"/>
    <n v="21093"/>
    <x v="38"/>
    <x v="0"/>
  </r>
  <r>
    <s v="21099 38 2/3"/>
    <n v="21099"/>
    <x v="58"/>
    <x v="4"/>
  </r>
  <r>
    <s v="21102 L ( 152-158 )"/>
    <n v="21102"/>
    <x v="12"/>
    <x v="0"/>
  </r>
  <r>
    <s v="21102 M ( 140-152 )"/>
    <n v="21102"/>
    <x v="17"/>
    <x v="0"/>
  </r>
  <r>
    <s v="21102 XL ( 158-170 )"/>
    <n v="21102"/>
    <x v="0"/>
    <x v="0"/>
  </r>
  <r>
    <s v="21108 164"/>
    <n v="21108"/>
    <x v="47"/>
    <x v="4"/>
  </r>
  <r>
    <s v="21110 39"/>
    <n v="21110"/>
    <x v="37"/>
    <x v="0"/>
  </r>
  <r>
    <s v="21110 40"/>
    <n v="21110"/>
    <x v="41"/>
    <x v="0"/>
  </r>
  <r>
    <s v="21110 40,5"/>
    <n v="21110"/>
    <x v="44"/>
    <x v="0"/>
  </r>
  <r>
    <s v="21110 41"/>
    <n v="21110"/>
    <x v="35"/>
    <x v="0"/>
  </r>
  <r>
    <s v="21110 42"/>
    <n v="21110"/>
    <x v="16"/>
    <x v="0"/>
  </r>
  <r>
    <s v="21110 42,5"/>
    <n v="21110"/>
    <x v="67"/>
    <x v="0"/>
  </r>
  <r>
    <s v="21110 43"/>
    <n v="21110"/>
    <x v="9"/>
    <x v="0"/>
  </r>
  <r>
    <s v="21110 44"/>
    <n v="21110"/>
    <x v="10"/>
    <x v="0"/>
  </r>
  <r>
    <s v="21110 44,5"/>
    <n v="21110"/>
    <x v="45"/>
    <x v="0"/>
  </r>
  <r>
    <s v="21110 45"/>
    <n v="21110"/>
    <x v="11"/>
    <x v="0"/>
  </r>
  <r>
    <s v="21110 45,5"/>
    <n v="21110"/>
    <x v="31"/>
    <x v="0"/>
  </r>
  <r>
    <s v="21111 2XL"/>
    <n v="21111"/>
    <x v="38"/>
    <x v="0"/>
  </r>
  <r>
    <s v="21111 L"/>
    <n v="21111"/>
    <x v="1"/>
    <x v="0"/>
  </r>
  <r>
    <s v="21111 M"/>
    <n v="21111"/>
    <x v="6"/>
    <x v="0"/>
  </r>
  <r>
    <s v="21111 XL"/>
    <n v="21111"/>
    <x v="5"/>
    <x v="0"/>
  </r>
  <r>
    <s v="21114 2XL"/>
    <n v="21114"/>
    <x v="38"/>
    <x v="4"/>
  </r>
  <r>
    <s v="21116 S ( 34/36 )"/>
    <n v="21116"/>
    <x v="85"/>
    <x v="0"/>
  </r>
  <r>
    <s v="21118 39 1/3"/>
    <n v="21118"/>
    <x v="19"/>
    <x v="4"/>
  </r>
  <r>
    <s v="21118 46 2/3"/>
    <n v="21118"/>
    <x v="22"/>
    <x v="4"/>
  </r>
  <r>
    <s v="21120 L ( 42-46 )"/>
    <n v="21120"/>
    <x v="51"/>
    <x v="0"/>
  </r>
  <r>
    <s v="21120 M ( 38-42 )"/>
    <n v="21120"/>
    <x v="52"/>
    <x v="0"/>
  </r>
  <r>
    <s v="21120 S ( 34-38 )"/>
    <n v="21120"/>
    <x v="53"/>
    <x v="0"/>
  </r>
  <r>
    <s v="21120 XL (46-50 )"/>
    <n v="21120"/>
    <x v="54"/>
    <x v="0"/>
  </r>
  <r>
    <s v="21123 164"/>
    <n v="21123"/>
    <x v="47"/>
    <x v="5"/>
  </r>
  <r>
    <s v="21125 164"/>
    <n v="21125"/>
    <x v="47"/>
    <x v="1"/>
  </r>
  <r>
    <s v="21129 L"/>
    <n v="21129"/>
    <x v="1"/>
    <x v="4"/>
  </r>
  <r>
    <s v="21129 M"/>
    <n v="21129"/>
    <x v="6"/>
    <x v="4"/>
  </r>
  <r>
    <s v="21130 36"/>
    <n v="21130"/>
    <x v="29"/>
    <x v="4"/>
  </r>
  <r>
    <s v="21133 39"/>
    <n v="21133"/>
    <x v="37"/>
    <x v="0"/>
  </r>
  <r>
    <s v="21133 41"/>
    <n v="21133"/>
    <x v="35"/>
    <x v="0"/>
  </r>
  <r>
    <s v="21133 42,5"/>
    <n v="21133"/>
    <x v="67"/>
    <x v="0"/>
  </r>
  <r>
    <s v="21133 43"/>
    <n v="21133"/>
    <x v="9"/>
    <x v="0"/>
  </r>
  <r>
    <s v="21133 44,5"/>
    <n v="21133"/>
    <x v="45"/>
    <x v="0"/>
  </r>
  <r>
    <s v="21133 45"/>
    <n v="21133"/>
    <x v="11"/>
    <x v="0"/>
  </r>
  <r>
    <s v="21133 47,5"/>
    <n v="21133"/>
    <x v="84"/>
    <x v="0"/>
  </r>
  <r>
    <s v="21137 40,5"/>
    <n v="21137"/>
    <x v="44"/>
    <x v="0"/>
  </r>
  <r>
    <s v="21138 L"/>
    <n v="21138"/>
    <x v="1"/>
    <x v="0"/>
  </r>
  <r>
    <s v="21138 M"/>
    <n v="21138"/>
    <x v="6"/>
    <x v="0"/>
  </r>
  <r>
    <s v="21138 S"/>
    <n v="21138"/>
    <x v="7"/>
    <x v="0"/>
  </r>
  <r>
    <s v="21139 L"/>
    <n v="21139"/>
    <x v="1"/>
    <x v="1"/>
  </r>
  <r>
    <s v="21139 M"/>
    <n v="21139"/>
    <x v="6"/>
    <x v="1"/>
  </r>
  <r>
    <s v="21139 S"/>
    <n v="21139"/>
    <x v="7"/>
    <x v="1"/>
  </r>
  <r>
    <s v="21142 L"/>
    <n v="21142"/>
    <x v="1"/>
    <x v="4"/>
  </r>
  <r>
    <s v="21146 37,5"/>
    <n v="21146"/>
    <x v="15"/>
    <x v="0"/>
  </r>
  <r>
    <s v="21147 39"/>
    <n v="21147"/>
    <x v="37"/>
    <x v="0"/>
  </r>
  <r>
    <s v="21147 42"/>
    <n v="21147"/>
    <x v="16"/>
    <x v="0"/>
  </r>
  <r>
    <s v="21147 42,5"/>
    <n v="21147"/>
    <x v="67"/>
    <x v="0"/>
  </r>
  <r>
    <s v="21147 43"/>
    <n v="21147"/>
    <x v="9"/>
    <x v="0"/>
  </r>
  <r>
    <s v="21147 44"/>
    <n v="21147"/>
    <x v="10"/>
    <x v="0"/>
  </r>
  <r>
    <s v="21147 44,5"/>
    <n v="21147"/>
    <x v="45"/>
    <x v="0"/>
  </r>
  <r>
    <s v="21147 45"/>
    <n v="21147"/>
    <x v="11"/>
    <x v="0"/>
  </r>
  <r>
    <s v="21147 45,5"/>
    <n v="21147"/>
    <x v="31"/>
    <x v="0"/>
  </r>
  <r>
    <s v="21147 46"/>
    <n v="21147"/>
    <x v="14"/>
    <x v="0"/>
  </r>
  <r>
    <s v="21147 47"/>
    <n v="21147"/>
    <x v="74"/>
    <x v="0"/>
  </r>
  <r>
    <s v="21151 L"/>
    <n v="21151"/>
    <x v="1"/>
    <x v="3"/>
  </r>
  <r>
    <s v="21151 M"/>
    <n v="21151"/>
    <x v="6"/>
    <x v="3"/>
  </r>
  <r>
    <s v="21151 S"/>
    <n v="21151"/>
    <x v="7"/>
    <x v="3"/>
  </r>
  <r>
    <s v="21153 L"/>
    <n v="21153"/>
    <x v="1"/>
    <x v="0"/>
  </r>
  <r>
    <s v="21153 M"/>
    <n v="21153"/>
    <x v="6"/>
    <x v="0"/>
  </r>
  <r>
    <s v="21153 XL"/>
    <n v="21153"/>
    <x v="5"/>
    <x v="0"/>
  </r>
  <r>
    <s v="21155 164"/>
    <n v="21155"/>
    <x v="47"/>
    <x v="4"/>
  </r>
  <r>
    <s v="21156 42"/>
    <n v="21156"/>
    <x v="16"/>
    <x v="3"/>
  </r>
  <r>
    <s v="21156 45"/>
    <n v="21156"/>
    <x v="11"/>
    <x v="3"/>
  </r>
  <r>
    <s v="21157 M"/>
    <n v="21157"/>
    <x v="6"/>
    <x v="3"/>
  </r>
  <r>
    <s v="21160 116"/>
    <n v="21160"/>
    <x v="79"/>
    <x v="4"/>
  </r>
  <r>
    <s v="21160 128"/>
    <n v="21160"/>
    <x v="71"/>
    <x v="4"/>
  </r>
  <r>
    <s v="21160 152"/>
    <n v="21160"/>
    <x v="46"/>
    <x v="4"/>
  </r>
  <r>
    <s v="21160 164"/>
    <n v="21160"/>
    <x v="47"/>
    <x v="4"/>
  </r>
  <r>
    <s v="21162 42"/>
    <n v="21162"/>
    <x v="16"/>
    <x v="0"/>
  </r>
  <r>
    <s v="21170 L"/>
    <n v="21170"/>
    <x v="1"/>
    <x v="4"/>
  </r>
  <r>
    <s v="21170 M"/>
    <n v="21170"/>
    <x v="6"/>
    <x v="4"/>
  </r>
  <r>
    <s v="21170 XL"/>
    <n v="21170"/>
    <x v="5"/>
    <x v="4"/>
  </r>
  <r>
    <s v="21173 L"/>
    <n v="21173"/>
    <x v="1"/>
    <x v="0"/>
  </r>
  <r>
    <s v="21173 S"/>
    <n v="21173"/>
    <x v="7"/>
    <x v="0"/>
  </r>
  <r>
    <s v="21176 L"/>
    <n v="21176"/>
    <x v="1"/>
    <x v="12"/>
  </r>
  <r>
    <s v="21177 L ( 40/42 )"/>
    <n v="21177"/>
    <x v="32"/>
    <x v="0"/>
  </r>
  <r>
    <s v="21177 M ( 38/40 )"/>
    <n v="21177"/>
    <x v="61"/>
    <x v="0"/>
  </r>
  <r>
    <s v="21180 M"/>
    <n v="21180"/>
    <x v="6"/>
    <x v="4"/>
  </r>
  <r>
    <s v="21182 L"/>
    <n v="21182"/>
    <x v="1"/>
    <x v="4"/>
  </r>
  <r>
    <s v="21194 39 1/3"/>
    <n v="21194"/>
    <x v="19"/>
    <x v="4"/>
  </r>
  <r>
    <s v="21194 40"/>
    <n v="21194"/>
    <x v="41"/>
    <x v="4"/>
  </r>
  <r>
    <s v="21194 40 2/3"/>
    <n v="21194"/>
    <x v="42"/>
    <x v="4"/>
  </r>
  <r>
    <s v="21194 41 1/3"/>
    <n v="21194"/>
    <x v="20"/>
    <x v="4"/>
  </r>
  <r>
    <s v="21194 42"/>
    <n v="21194"/>
    <x v="16"/>
    <x v="4"/>
  </r>
  <r>
    <s v="21194 42 2/3"/>
    <n v="21194"/>
    <x v="60"/>
    <x v="4"/>
  </r>
  <r>
    <s v="21194 43 1/3"/>
    <n v="21194"/>
    <x v="40"/>
    <x v="4"/>
  </r>
  <r>
    <s v="21194 44"/>
    <n v="21194"/>
    <x v="10"/>
    <x v="4"/>
  </r>
  <r>
    <s v="21194 44 2/3"/>
    <n v="21194"/>
    <x v="21"/>
    <x v="4"/>
  </r>
  <r>
    <s v="21194 45 1/3"/>
    <n v="21194"/>
    <x v="43"/>
    <x v="4"/>
  </r>
  <r>
    <s v="21194 46"/>
    <n v="21194"/>
    <x v="14"/>
    <x v="4"/>
  </r>
  <r>
    <s v="21194 47 1/3"/>
    <n v="21194"/>
    <x v="75"/>
    <x v="4"/>
  </r>
  <r>
    <s v="21196 42"/>
    <n v="21196"/>
    <x v="16"/>
    <x v="0"/>
  </r>
  <r>
    <s v="21206 2XL"/>
    <n v="21206"/>
    <x v="38"/>
    <x v="4"/>
  </r>
  <r>
    <s v="21206 L"/>
    <n v="21206"/>
    <x v="1"/>
    <x v="4"/>
  </r>
  <r>
    <s v="21209 L"/>
    <n v="21209"/>
    <x v="1"/>
    <x v="0"/>
  </r>
  <r>
    <s v="21209 M"/>
    <n v="21209"/>
    <x v="6"/>
    <x v="0"/>
  </r>
  <r>
    <s v="21210 39"/>
    <n v="21210"/>
    <x v="37"/>
    <x v="23"/>
  </r>
  <r>
    <s v="21214 152"/>
    <n v="21214"/>
    <x v="46"/>
    <x v="4"/>
  </r>
  <r>
    <s v="21215 S"/>
    <n v="21215"/>
    <x v="7"/>
    <x v="3"/>
  </r>
  <r>
    <s v="21216 42,5"/>
    <n v="21216"/>
    <x v="67"/>
    <x v="3"/>
  </r>
  <r>
    <s v="21216 44"/>
    <n v="21216"/>
    <x v="10"/>
    <x v="3"/>
  </r>
  <r>
    <s v="21217 L"/>
    <n v="21217"/>
    <x v="1"/>
    <x v="4"/>
  </r>
  <r>
    <s v="21217 XL"/>
    <n v="21217"/>
    <x v="5"/>
    <x v="4"/>
  </r>
  <r>
    <s v="21218 2XL"/>
    <n v="21218"/>
    <x v="38"/>
    <x v="4"/>
  </r>
  <r>
    <s v="21218 L"/>
    <n v="21218"/>
    <x v="1"/>
    <x v="4"/>
  </r>
  <r>
    <s v="21218 M"/>
    <n v="21218"/>
    <x v="6"/>
    <x v="4"/>
  </r>
  <r>
    <s v="21218 S"/>
    <n v="21218"/>
    <x v="7"/>
    <x v="4"/>
  </r>
  <r>
    <s v="21218 XL"/>
    <n v="21218"/>
    <x v="5"/>
    <x v="4"/>
  </r>
  <r>
    <s v="21219 36,5"/>
    <n v="21219"/>
    <x v="34"/>
    <x v="0"/>
  </r>
  <r>
    <s v="21220 42"/>
    <n v="21220"/>
    <x v="16"/>
    <x v="13"/>
  </r>
  <r>
    <s v="21220 44,5"/>
    <n v="21220"/>
    <x v="45"/>
    <x v="13"/>
  </r>
  <r>
    <s v="21220 45"/>
    <n v="21220"/>
    <x v="11"/>
    <x v="13"/>
  </r>
  <r>
    <s v="21224 40"/>
    <n v="21224"/>
    <x v="41"/>
    <x v="0"/>
  </r>
  <r>
    <s v="21224 40,5"/>
    <n v="21224"/>
    <x v="44"/>
    <x v="0"/>
  </r>
  <r>
    <s v="21224 41"/>
    <n v="21224"/>
    <x v="35"/>
    <x v="0"/>
  </r>
  <r>
    <s v="21224 42"/>
    <n v="21224"/>
    <x v="16"/>
    <x v="0"/>
  </r>
  <r>
    <s v="21224 42,5"/>
    <n v="21224"/>
    <x v="67"/>
    <x v="0"/>
  </r>
  <r>
    <s v="21224 43"/>
    <n v="21224"/>
    <x v="9"/>
    <x v="0"/>
  </r>
  <r>
    <s v="21224 44"/>
    <n v="21224"/>
    <x v="10"/>
    <x v="0"/>
  </r>
  <r>
    <s v="21224 44,5"/>
    <n v="21224"/>
    <x v="45"/>
    <x v="0"/>
  </r>
  <r>
    <s v="21224 45"/>
    <n v="21224"/>
    <x v="11"/>
    <x v="0"/>
  </r>
  <r>
    <s v="21224 45,5"/>
    <n v="21224"/>
    <x v="31"/>
    <x v="0"/>
  </r>
  <r>
    <s v="21224 46"/>
    <n v="21224"/>
    <x v="14"/>
    <x v="0"/>
  </r>
  <r>
    <s v="21224 47"/>
    <n v="21224"/>
    <x v="74"/>
    <x v="0"/>
  </r>
  <r>
    <s v="21224 47,5"/>
    <n v="21224"/>
    <x v="84"/>
    <x v="0"/>
  </r>
  <r>
    <s v="21225 2 ( 37-39 )"/>
    <n v="21225"/>
    <x v="24"/>
    <x v="4"/>
  </r>
  <r>
    <s v="21226 47/49"/>
    <n v="21226"/>
    <x v="134"/>
    <x v="3"/>
  </r>
  <r>
    <s v="21227 2XL"/>
    <n v="21227"/>
    <x v="38"/>
    <x v="4"/>
  </r>
  <r>
    <s v="21227 L"/>
    <n v="21227"/>
    <x v="1"/>
    <x v="4"/>
  </r>
  <r>
    <s v="21227 M"/>
    <n v="21227"/>
    <x v="6"/>
    <x v="4"/>
  </r>
  <r>
    <s v="21227 S"/>
    <n v="21227"/>
    <x v="7"/>
    <x v="4"/>
  </r>
  <r>
    <s v="21227 XL"/>
    <n v="21227"/>
    <x v="5"/>
    <x v="4"/>
  </r>
  <r>
    <s v="21230 S"/>
    <n v="21230"/>
    <x v="7"/>
    <x v="4"/>
  </r>
  <r>
    <s v="21234 39"/>
    <n v="21234"/>
    <x v="37"/>
    <x v="0"/>
  </r>
  <r>
    <s v="21234 40"/>
    <n v="21234"/>
    <x v="41"/>
    <x v="0"/>
  </r>
  <r>
    <s v="21234 41"/>
    <n v="21234"/>
    <x v="35"/>
    <x v="0"/>
  </r>
  <r>
    <s v="21234 42"/>
    <n v="21234"/>
    <x v="16"/>
    <x v="0"/>
  </r>
  <r>
    <s v="21234 44"/>
    <n v="21234"/>
    <x v="10"/>
    <x v="0"/>
  </r>
  <r>
    <s v="21234 46"/>
    <n v="21234"/>
    <x v="14"/>
    <x v="0"/>
  </r>
  <r>
    <s v="21238 40,5"/>
    <n v="21238"/>
    <x v="44"/>
    <x v="3"/>
  </r>
  <r>
    <s v="21238 41"/>
    <n v="21238"/>
    <x v="35"/>
    <x v="3"/>
  </r>
  <r>
    <s v="21238 42"/>
    <n v="21238"/>
    <x v="16"/>
    <x v="3"/>
  </r>
  <r>
    <s v="21238 44,5"/>
    <n v="21238"/>
    <x v="45"/>
    <x v="3"/>
  </r>
  <r>
    <s v="21239 140"/>
    <n v="21239"/>
    <x v="8"/>
    <x v="1"/>
  </r>
  <r>
    <s v="21245 42,5"/>
    <n v="21245"/>
    <x v="67"/>
    <x v="0"/>
  </r>
  <r>
    <s v="21245 45,5"/>
    <n v="21245"/>
    <x v="31"/>
    <x v="0"/>
  </r>
  <r>
    <s v="21248 39"/>
    <n v="21248"/>
    <x v="37"/>
    <x v="0"/>
  </r>
  <r>
    <s v="21248 40"/>
    <n v="21248"/>
    <x v="41"/>
    <x v="0"/>
  </r>
  <r>
    <s v="21248 42"/>
    <n v="21248"/>
    <x v="16"/>
    <x v="0"/>
  </r>
  <r>
    <s v="21248 42,5"/>
    <n v="21248"/>
    <x v="67"/>
    <x v="0"/>
  </r>
  <r>
    <s v="21248 43"/>
    <n v="21248"/>
    <x v="9"/>
    <x v="0"/>
  </r>
  <r>
    <s v="21248 44"/>
    <n v="21248"/>
    <x v="10"/>
    <x v="0"/>
  </r>
  <r>
    <s v="21248 44,5"/>
    <n v="21248"/>
    <x v="45"/>
    <x v="0"/>
  </r>
  <r>
    <s v="21248 45"/>
    <n v="21248"/>
    <x v="11"/>
    <x v="0"/>
  </r>
  <r>
    <s v="21248 45,5"/>
    <n v="21248"/>
    <x v="31"/>
    <x v="0"/>
  </r>
  <r>
    <s v="21248 46"/>
    <n v="21248"/>
    <x v="14"/>
    <x v="0"/>
  </r>
  <r>
    <s v="21250 38,5"/>
    <n v="21250"/>
    <x v="57"/>
    <x v="0"/>
  </r>
  <r>
    <s v="21250 39"/>
    <n v="21250"/>
    <x v="37"/>
    <x v="0"/>
  </r>
  <r>
    <s v="21252 46"/>
    <n v="21252"/>
    <x v="14"/>
    <x v="4"/>
  </r>
  <r>
    <s v="21257 41 1/3"/>
    <n v="21257"/>
    <x v="20"/>
    <x v="4"/>
  </r>
  <r>
    <s v="21257 43 1/3"/>
    <n v="21257"/>
    <x v="40"/>
    <x v="4"/>
  </r>
  <r>
    <s v="21257 44"/>
    <n v="21257"/>
    <x v="10"/>
    <x v="4"/>
  </r>
  <r>
    <s v="21257 45 1/3"/>
    <n v="21257"/>
    <x v="43"/>
    <x v="4"/>
  </r>
  <r>
    <s v="21257 47 1/3"/>
    <n v="21257"/>
    <x v="75"/>
    <x v="4"/>
  </r>
  <r>
    <s v="21258 M"/>
    <n v="21258"/>
    <x v="6"/>
    <x v="4"/>
  </r>
  <r>
    <s v="21262 42"/>
    <n v="21262"/>
    <x v="16"/>
    <x v="6"/>
  </r>
  <r>
    <s v="21262 45,5"/>
    <n v="21262"/>
    <x v="31"/>
    <x v="6"/>
  </r>
  <r>
    <s v="21263 2XL"/>
    <n v="21263"/>
    <x v="38"/>
    <x v="4"/>
  </r>
  <r>
    <s v="21263 L"/>
    <n v="21263"/>
    <x v="1"/>
    <x v="4"/>
  </r>
  <r>
    <s v="21263 M"/>
    <n v="21263"/>
    <x v="6"/>
    <x v="4"/>
  </r>
  <r>
    <s v="21264 39"/>
    <n v="21264"/>
    <x v="37"/>
    <x v="0"/>
  </r>
  <r>
    <s v="21264 40,5"/>
    <n v="21264"/>
    <x v="44"/>
    <x v="0"/>
  </r>
  <r>
    <s v="21264 41"/>
    <n v="21264"/>
    <x v="35"/>
    <x v="0"/>
  </r>
  <r>
    <s v="21264 42"/>
    <n v="21264"/>
    <x v="16"/>
    <x v="0"/>
  </r>
  <r>
    <s v="21264 42,5"/>
    <n v="21264"/>
    <x v="67"/>
    <x v="0"/>
  </r>
  <r>
    <s v="21264 43"/>
    <n v="21264"/>
    <x v="9"/>
    <x v="0"/>
  </r>
  <r>
    <s v="21264 44"/>
    <n v="21264"/>
    <x v="10"/>
    <x v="0"/>
  </r>
  <r>
    <s v="21264 44,5"/>
    <n v="21264"/>
    <x v="45"/>
    <x v="0"/>
  </r>
  <r>
    <s v="21264 45"/>
    <n v="21264"/>
    <x v="11"/>
    <x v="0"/>
  </r>
  <r>
    <s v="21264 45,5"/>
    <n v="21264"/>
    <x v="31"/>
    <x v="0"/>
  </r>
  <r>
    <s v="21264 46"/>
    <n v="21264"/>
    <x v="14"/>
    <x v="0"/>
  </r>
  <r>
    <s v="21264 47,5"/>
    <n v="21264"/>
    <x v="84"/>
    <x v="0"/>
  </r>
  <r>
    <s v="21265 40"/>
    <n v="21265"/>
    <x v="41"/>
    <x v="0"/>
  </r>
  <r>
    <s v="21265 40,5"/>
    <n v="21265"/>
    <x v="44"/>
    <x v="0"/>
  </r>
  <r>
    <s v="21265 41"/>
    <n v="21265"/>
    <x v="35"/>
    <x v="0"/>
  </r>
  <r>
    <s v="21265 42"/>
    <n v="21265"/>
    <x v="16"/>
    <x v="0"/>
  </r>
  <r>
    <s v="21265 44"/>
    <n v="21265"/>
    <x v="10"/>
    <x v="0"/>
  </r>
  <r>
    <s v="21265 44,5"/>
    <n v="21265"/>
    <x v="45"/>
    <x v="0"/>
  </r>
  <r>
    <s v="21265 45"/>
    <n v="21265"/>
    <x v="11"/>
    <x v="0"/>
  </r>
  <r>
    <s v="21265 46"/>
    <n v="21265"/>
    <x v="14"/>
    <x v="0"/>
  </r>
  <r>
    <s v="21266 L"/>
    <n v="21266"/>
    <x v="1"/>
    <x v="1"/>
  </r>
  <r>
    <s v="21266 M"/>
    <n v="21266"/>
    <x v="6"/>
    <x v="1"/>
  </r>
  <r>
    <s v="21266 XL"/>
    <n v="21266"/>
    <x v="5"/>
    <x v="1"/>
  </r>
  <r>
    <s v="21270 2XL"/>
    <n v="21270"/>
    <x v="38"/>
    <x v="0"/>
  </r>
  <r>
    <s v="21270 L"/>
    <n v="21270"/>
    <x v="1"/>
    <x v="0"/>
  </r>
  <r>
    <s v="21270 M"/>
    <n v="21270"/>
    <x v="6"/>
    <x v="0"/>
  </r>
  <r>
    <s v="21270 S"/>
    <n v="21270"/>
    <x v="7"/>
    <x v="0"/>
  </r>
  <r>
    <s v="21270 XL"/>
    <n v="21270"/>
    <x v="5"/>
    <x v="0"/>
  </r>
  <r>
    <s v="21275 L"/>
    <n v="21275"/>
    <x v="1"/>
    <x v="1"/>
  </r>
  <r>
    <s v="21275 XL"/>
    <n v="21275"/>
    <x v="5"/>
    <x v="1"/>
  </r>
  <r>
    <s v="21281 L"/>
    <n v="21281"/>
    <x v="1"/>
    <x v="17"/>
  </r>
  <r>
    <s v="21281 M"/>
    <n v="21281"/>
    <x v="6"/>
    <x v="17"/>
  </r>
  <r>
    <s v="21282 2XL"/>
    <n v="21282"/>
    <x v="38"/>
    <x v="4"/>
  </r>
  <r>
    <s v="21282 L"/>
    <n v="21282"/>
    <x v="1"/>
    <x v="4"/>
  </r>
  <r>
    <s v="21282 M"/>
    <n v="21282"/>
    <x v="6"/>
    <x v="4"/>
  </r>
  <r>
    <s v="21282 S"/>
    <n v="21282"/>
    <x v="7"/>
    <x v="4"/>
  </r>
  <r>
    <s v="21282 XL"/>
    <n v="21282"/>
    <x v="5"/>
    <x v="4"/>
  </r>
  <r>
    <s v="21282 XS"/>
    <n v="21282"/>
    <x v="77"/>
    <x v="4"/>
  </r>
  <r>
    <s v="21284 L"/>
    <n v="21284"/>
    <x v="1"/>
    <x v="0"/>
  </r>
  <r>
    <s v="21284 M"/>
    <n v="21284"/>
    <x v="6"/>
    <x v="0"/>
  </r>
  <r>
    <s v="21284 S"/>
    <n v="21284"/>
    <x v="7"/>
    <x v="0"/>
  </r>
  <r>
    <s v="21288 S"/>
    <n v="21288"/>
    <x v="7"/>
    <x v="0"/>
  </r>
  <r>
    <s v="21289 140"/>
    <n v="21289"/>
    <x v="8"/>
    <x v="1"/>
  </r>
  <r>
    <s v="21289 152"/>
    <n v="21289"/>
    <x v="46"/>
    <x v="1"/>
  </r>
  <r>
    <s v="21289 164"/>
    <n v="21289"/>
    <x v="47"/>
    <x v="1"/>
  </r>
  <r>
    <s v="21290 40 2/3"/>
    <n v="21290"/>
    <x v="42"/>
    <x v="4"/>
  </r>
  <r>
    <s v="21290 41 1/3"/>
    <n v="21290"/>
    <x v="20"/>
    <x v="4"/>
  </r>
  <r>
    <s v="21291 L ( 42-46 )"/>
    <n v="21291"/>
    <x v="51"/>
    <x v="0"/>
  </r>
  <r>
    <s v="21291 S ( 34-38 )"/>
    <n v="21291"/>
    <x v="53"/>
    <x v="0"/>
  </r>
  <r>
    <s v="21293 M"/>
    <n v="21293"/>
    <x v="6"/>
    <x v="4"/>
  </r>
  <r>
    <s v="21294 XS ( 116-128 )"/>
    <n v="21294"/>
    <x v="13"/>
    <x v="0"/>
  </r>
  <r>
    <s v="21296 M"/>
    <n v="21296"/>
    <x v="6"/>
    <x v="10"/>
  </r>
  <r>
    <s v="21299 42"/>
    <n v="21299"/>
    <x v="16"/>
    <x v="0"/>
  </r>
  <r>
    <s v="21300 44 2/3"/>
    <n v="21300"/>
    <x v="21"/>
    <x v="4"/>
  </r>
  <r>
    <s v="21306 36"/>
    <n v="21306"/>
    <x v="29"/>
    <x v="0"/>
  </r>
  <r>
    <s v="21306 36,5"/>
    <n v="21306"/>
    <x v="34"/>
    <x v="0"/>
  </r>
  <r>
    <s v="21306 38"/>
    <n v="21306"/>
    <x v="36"/>
    <x v="0"/>
  </r>
  <r>
    <s v="21307 M"/>
    <n v="21307"/>
    <x v="6"/>
    <x v="0"/>
  </r>
  <r>
    <s v="21308 39"/>
    <n v="21308"/>
    <x v="37"/>
    <x v="0"/>
  </r>
  <r>
    <s v="21308 40"/>
    <n v="21308"/>
    <x v="41"/>
    <x v="0"/>
  </r>
  <r>
    <s v="21308 40,5"/>
    <n v="21308"/>
    <x v="44"/>
    <x v="0"/>
  </r>
  <r>
    <s v="21308 41"/>
    <n v="21308"/>
    <x v="35"/>
    <x v="0"/>
  </r>
  <r>
    <s v="21308 42"/>
    <n v="21308"/>
    <x v="16"/>
    <x v="0"/>
  </r>
  <r>
    <s v="21308 42,5"/>
    <n v="21308"/>
    <x v="67"/>
    <x v="0"/>
  </r>
  <r>
    <s v="21308 43"/>
    <n v="21308"/>
    <x v="9"/>
    <x v="0"/>
  </r>
  <r>
    <s v="21308 44"/>
    <n v="21308"/>
    <x v="10"/>
    <x v="0"/>
  </r>
  <r>
    <s v="21308 44,5"/>
    <n v="21308"/>
    <x v="45"/>
    <x v="0"/>
  </r>
  <r>
    <s v="21308 45"/>
    <n v="21308"/>
    <x v="11"/>
    <x v="0"/>
  </r>
  <r>
    <s v="21308 45,5"/>
    <n v="21308"/>
    <x v="31"/>
    <x v="0"/>
  </r>
  <r>
    <s v="21308 46"/>
    <n v="21308"/>
    <x v="14"/>
    <x v="0"/>
  </r>
  <r>
    <s v="21308 47"/>
    <n v="21308"/>
    <x v="74"/>
    <x v="0"/>
  </r>
  <r>
    <s v="21308 47,5"/>
    <n v="21308"/>
    <x v="84"/>
    <x v="0"/>
  </r>
  <r>
    <s v="21313 M"/>
    <n v="21313"/>
    <x v="6"/>
    <x v="3"/>
  </r>
  <r>
    <s v="21317 2XL"/>
    <n v="21317"/>
    <x v="38"/>
    <x v="0"/>
  </r>
  <r>
    <s v="21317 L"/>
    <n v="21317"/>
    <x v="1"/>
    <x v="0"/>
  </r>
  <r>
    <s v="21317 M"/>
    <n v="21317"/>
    <x v="6"/>
    <x v="0"/>
  </r>
  <r>
    <s v="21317 XL"/>
    <n v="21317"/>
    <x v="5"/>
    <x v="0"/>
  </r>
  <r>
    <s v="21326 L"/>
    <n v="21326"/>
    <x v="1"/>
    <x v="0"/>
  </r>
  <r>
    <s v="21326 M"/>
    <n v="21326"/>
    <x v="6"/>
    <x v="0"/>
  </r>
  <r>
    <s v="21332 39"/>
    <n v="21332"/>
    <x v="37"/>
    <x v="0"/>
  </r>
  <r>
    <s v="21332 47"/>
    <n v="21332"/>
    <x v="74"/>
    <x v="0"/>
  </r>
  <r>
    <s v="21334 L"/>
    <n v="21334"/>
    <x v="1"/>
    <x v="4"/>
  </r>
  <r>
    <s v="21337 2XL"/>
    <n v="21337"/>
    <x v="38"/>
    <x v="4"/>
  </r>
  <r>
    <s v="21337 L"/>
    <n v="21337"/>
    <x v="1"/>
    <x v="4"/>
  </r>
  <r>
    <s v="21337 M"/>
    <n v="21337"/>
    <x v="6"/>
    <x v="4"/>
  </r>
  <r>
    <s v="21337 S"/>
    <n v="21337"/>
    <x v="7"/>
    <x v="4"/>
  </r>
  <r>
    <s v="21337 XL"/>
    <n v="21337"/>
    <x v="5"/>
    <x v="4"/>
  </r>
  <r>
    <s v="21339 L ( 152-158 )"/>
    <n v="21339"/>
    <x v="12"/>
    <x v="0"/>
  </r>
  <r>
    <s v="21339 XL ( 158-170 )"/>
    <n v="21339"/>
    <x v="0"/>
    <x v="0"/>
  </r>
  <r>
    <s v="21343 M"/>
    <n v="21343"/>
    <x v="6"/>
    <x v="24"/>
  </r>
  <r>
    <s v="21345 43 1/3"/>
    <n v="21345"/>
    <x v="40"/>
    <x v="4"/>
  </r>
  <r>
    <s v="21350 XL"/>
    <n v="21350"/>
    <x v="5"/>
    <x v="5"/>
  </r>
  <r>
    <s v="21352 40,5"/>
    <n v="21352"/>
    <x v="44"/>
    <x v="9"/>
  </r>
  <r>
    <s v="21352 41"/>
    <n v="21352"/>
    <x v="35"/>
    <x v="9"/>
  </r>
  <r>
    <s v="21352 46"/>
    <n v="21352"/>
    <x v="14"/>
    <x v="9"/>
  </r>
  <r>
    <s v="21352 47"/>
    <n v="21352"/>
    <x v="74"/>
    <x v="9"/>
  </r>
  <r>
    <s v="21353 128"/>
    <n v="21353"/>
    <x v="71"/>
    <x v="4"/>
  </r>
  <r>
    <s v="21353 140"/>
    <n v="21353"/>
    <x v="8"/>
    <x v="4"/>
  </r>
  <r>
    <s v="21353 152"/>
    <n v="21353"/>
    <x v="46"/>
    <x v="4"/>
  </r>
  <r>
    <s v="21353 164"/>
    <n v="21353"/>
    <x v="47"/>
    <x v="4"/>
  </r>
  <r>
    <s v="21357 40,5"/>
    <n v="21357"/>
    <x v="44"/>
    <x v="0"/>
  </r>
  <r>
    <s v="21357 41"/>
    <n v="21357"/>
    <x v="35"/>
    <x v="0"/>
  </r>
  <r>
    <s v="21357 43"/>
    <n v="21357"/>
    <x v="9"/>
    <x v="0"/>
  </r>
  <r>
    <s v="21357 44"/>
    <n v="21357"/>
    <x v="10"/>
    <x v="0"/>
  </r>
  <r>
    <s v="21357 45"/>
    <n v="21357"/>
    <x v="11"/>
    <x v="0"/>
  </r>
  <r>
    <s v="21362 L"/>
    <n v="21362"/>
    <x v="1"/>
    <x v="10"/>
  </r>
  <r>
    <s v="21362 M"/>
    <n v="21362"/>
    <x v="6"/>
    <x v="10"/>
  </r>
  <r>
    <s v="21364 XL ( 158-170 )"/>
    <n v="21364"/>
    <x v="0"/>
    <x v="0"/>
  </r>
  <r>
    <s v="21368 M"/>
    <n v="21368"/>
    <x v="6"/>
    <x v="10"/>
  </r>
  <r>
    <s v="21369 39"/>
    <n v="21369"/>
    <x v="37"/>
    <x v="0"/>
  </r>
  <r>
    <s v="21369 40,5"/>
    <n v="21369"/>
    <x v="44"/>
    <x v="0"/>
  </r>
  <r>
    <s v="21369 41"/>
    <n v="21369"/>
    <x v="35"/>
    <x v="0"/>
  </r>
  <r>
    <s v="21369 42,5"/>
    <n v="21369"/>
    <x v="67"/>
    <x v="0"/>
  </r>
  <r>
    <s v="21369 44,5"/>
    <n v="21369"/>
    <x v="45"/>
    <x v="0"/>
  </r>
  <r>
    <s v="21369 45,5"/>
    <n v="21369"/>
    <x v="31"/>
    <x v="0"/>
  </r>
  <r>
    <s v="21370 34"/>
    <n v="21370"/>
    <x v="27"/>
    <x v="0"/>
  </r>
  <r>
    <s v="21370 35"/>
    <n v="21370"/>
    <x v="28"/>
    <x v="0"/>
  </r>
  <r>
    <s v="21370 36,5"/>
    <n v="21370"/>
    <x v="34"/>
    <x v="0"/>
  </r>
  <r>
    <s v="21370 38"/>
    <n v="21370"/>
    <x v="36"/>
    <x v="0"/>
  </r>
  <r>
    <s v="21372 2XL"/>
    <n v="21372"/>
    <x v="38"/>
    <x v="3"/>
  </r>
  <r>
    <s v="21372 3XL"/>
    <n v="21372"/>
    <x v="82"/>
    <x v="3"/>
  </r>
  <r>
    <s v="21372 L"/>
    <n v="21372"/>
    <x v="1"/>
    <x v="3"/>
  </r>
  <r>
    <s v="21372 M"/>
    <n v="21372"/>
    <x v="6"/>
    <x v="3"/>
  </r>
  <r>
    <s v="21372 S"/>
    <n v="21372"/>
    <x v="7"/>
    <x v="3"/>
  </r>
  <r>
    <s v="21372 XL"/>
    <n v="21372"/>
    <x v="5"/>
    <x v="3"/>
  </r>
  <r>
    <s v="21377 39"/>
    <n v="21377"/>
    <x v="37"/>
    <x v="3"/>
  </r>
  <r>
    <s v="21377 41"/>
    <n v="21377"/>
    <x v="35"/>
    <x v="3"/>
  </r>
  <r>
    <s v="21377 42"/>
    <n v="21377"/>
    <x v="16"/>
    <x v="3"/>
  </r>
  <r>
    <s v="21377 43"/>
    <n v="21377"/>
    <x v="9"/>
    <x v="3"/>
  </r>
  <r>
    <s v="21377 44"/>
    <n v="21377"/>
    <x v="10"/>
    <x v="3"/>
  </r>
  <r>
    <s v="21377 45"/>
    <n v="21377"/>
    <x v="11"/>
    <x v="3"/>
  </r>
  <r>
    <s v="21378 3 ( 39-42 )"/>
    <n v="21378"/>
    <x v="64"/>
    <x v="3"/>
  </r>
  <r>
    <s v="21378 4 ( 43-46 )"/>
    <n v="21378"/>
    <x v="65"/>
    <x v="3"/>
  </r>
  <r>
    <s v="21378 5 ( 47-49 )"/>
    <n v="21378"/>
    <x v="66"/>
    <x v="3"/>
  </r>
  <r>
    <s v="21381 44"/>
    <n v="21381"/>
    <x v="10"/>
    <x v="6"/>
  </r>
  <r>
    <s v="21386 XS ( 32/34 )"/>
    <n v="21386"/>
    <x v="100"/>
    <x v="0"/>
  </r>
  <r>
    <s v="21387 2XL"/>
    <n v="21387"/>
    <x v="38"/>
    <x v="0"/>
  </r>
  <r>
    <s v="21387 L"/>
    <n v="21387"/>
    <x v="1"/>
    <x v="0"/>
  </r>
  <r>
    <s v="21387 M"/>
    <n v="21387"/>
    <x v="6"/>
    <x v="0"/>
  </r>
  <r>
    <s v="21387 S"/>
    <n v="21387"/>
    <x v="7"/>
    <x v="0"/>
  </r>
  <r>
    <s v="21387 XL"/>
    <n v="21387"/>
    <x v="5"/>
    <x v="0"/>
  </r>
  <r>
    <s v="21391 39"/>
    <n v="21391"/>
    <x v="37"/>
    <x v="0"/>
  </r>
  <r>
    <s v="21391 40"/>
    <n v="21391"/>
    <x v="41"/>
    <x v="0"/>
  </r>
  <r>
    <s v="21391 40,5"/>
    <n v="21391"/>
    <x v="44"/>
    <x v="0"/>
  </r>
  <r>
    <s v="21391 42,5"/>
    <n v="21391"/>
    <x v="67"/>
    <x v="0"/>
  </r>
  <r>
    <s v="21391 43"/>
    <n v="21391"/>
    <x v="9"/>
    <x v="0"/>
  </r>
  <r>
    <s v="21391 44"/>
    <n v="21391"/>
    <x v="10"/>
    <x v="0"/>
  </r>
  <r>
    <s v="21391 45"/>
    <n v="21391"/>
    <x v="11"/>
    <x v="0"/>
  </r>
  <r>
    <s v="21391 45,5"/>
    <n v="21391"/>
    <x v="31"/>
    <x v="0"/>
  </r>
  <r>
    <s v="21391 46"/>
    <n v="21391"/>
    <x v="14"/>
    <x v="0"/>
  </r>
  <r>
    <s v="21391 47"/>
    <n v="21391"/>
    <x v="74"/>
    <x v="0"/>
  </r>
  <r>
    <s v="21392 37,5"/>
    <n v="21392"/>
    <x v="15"/>
    <x v="0"/>
  </r>
  <r>
    <s v="21393 XL ( 158-170 )"/>
    <n v="21393"/>
    <x v="0"/>
    <x v="0"/>
  </r>
  <r>
    <s v="21398 40,5"/>
    <n v="21398"/>
    <x v="44"/>
    <x v="13"/>
  </r>
  <r>
    <s v="21398 41"/>
    <n v="21398"/>
    <x v="35"/>
    <x v="13"/>
  </r>
  <r>
    <s v="21398 42"/>
    <n v="21398"/>
    <x v="16"/>
    <x v="13"/>
  </r>
  <r>
    <s v="21398 42,5"/>
    <n v="21398"/>
    <x v="67"/>
    <x v="13"/>
  </r>
  <r>
    <s v="21398 43"/>
    <n v="21398"/>
    <x v="9"/>
    <x v="13"/>
  </r>
  <r>
    <s v="21398 44"/>
    <n v="21398"/>
    <x v="10"/>
    <x v="13"/>
  </r>
  <r>
    <s v="21398 44,5"/>
    <n v="21398"/>
    <x v="45"/>
    <x v="13"/>
  </r>
  <r>
    <s v="21398 45"/>
    <n v="21398"/>
    <x v="11"/>
    <x v="13"/>
  </r>
  <r>
    <s v="21398 45,5"/>
    <n v="21398"/>
    <x v="31"/>
    <x v="13"/>
  </r>
  <r>
    <s v="21398 47"/>
    <n v="21398"/>
    <x v="74"/>
    <x v="13"/>
  </r>
  <r>
    <s v="21404 152"/>
    <n v="21404"/>
    <x v="46"/>
    <x v="4"/>
  </r>
  <r>
    <s v="21405 2XL"/>
    <n v="21405"/>
    <x v="38"/>
    <x v="4"/>
  </r>
  <r>
    <s v="21405 L"/>
    <n v="21405"/>
    <x v="1"/>
    <x v="4"/>
  </r>
  <r>
    <s v="21405 M"/>
    <n v="21405"/>
    <x v="6"/>
    <x v="4"/>
  </r>
  <r>
    <s v="21405 S"/>
    <n v="21405"/>
    <x v="7"/>
    <x v="4"/>
  </r>
  <r>
    <s v="21405 XL"/>
    <n v="21405"/>
    <x v="5"/>
    <x v="4"/>
  </r>
  <r>
    <s v="21405 XS"/>
    <n v="21405"/>
    <x v="77"/>
    <x v="4"/>
  </r>
  <r>
    <s v="21406 128"/>
    <n v="21406"/>
    <x v="71"/>
    <x v="1"/>
  </r>
  <r>
    <s v="21406 152"/>
    <n v="21406"/>
    <x v="46"/>
    <x v="1"/>
  </r>
  <r>
    <s v="21409 M"/>
    <n v="21409"/>
    <x v="6"/>
    <x v="5"/>
  </r>
  <r>
    <s v="21415 39 1/3"/>
    <n v="21415"/>
    <x v="19"/>
    <x v="4"/>
  </r>
  <r>
    <s v="21415 40"/>
    <n v="21415"/>
    <x v="41"/>
    <x v="4"/>
  </r>
  <r>
    <s v="21415 45 1/3"/>
    <n v="21415"/>
    <x v="43"/>
    <x v="4"/>
  </r>
  <r>
    <s v="21417 42,5"/>
    <n v="21417"/>
    <x v="67"/>
    <x v="0"/>
  </r>
  <r>
    <s v="21418 44"/>
    <n v="21418"/>
    <x v="10"/>
    <x v="0"/>
  </r>
  <r>
    <s v="21418 45,5"/>
    <n v="21418"/>
    <x v="31"/>
    <x v="0"/>
  </r>
  <r>
    <s v="21418 47"/>
    <n v="21418"/>
    <x v="74"/>
    <x v="0"/>
  </r>
  <r>
    <s v="21420 L"/>
    <n v="21420"/>
    <x v="1"/>
    <x v="0"/>
  </r>
  <r>
    <s v="21420 M"/>
    <n v="21420"/>
    <x v="6"/>
    <x v="0"/>
  </r>
  <r>
    <s v="21421 XS ( 32/34 )"/>
    <n v="21421"/>
    <x v="100"/>
    <x v="0"/>
  </r>
  <r>
    <s v="21426 L"/>
    <n v="21426"/>
    <x v="1"/>
    <x v="3"/>
  </r>
  <r>
    <s v="21426 XL"/>
    <n v="21426"/>
    <x v="5"/>
    <x v="3"/>
  </r>
  <r>
    <s v="21427 45"/>
    <n v="21427"/>
    <x v="11"/>
    <x v="0"/>
  </r>
  <r>
    <s v="21431 M"/>
    <n v="21431"/>
    <x v="6"/>
    <x v="3"/>
  </r>
  <r>
    <s v="21432 L"/>
    <n v="21432"/>
    <x v="1"/>
    <x v="3"/>
  </r>
  <r>
    <s v="21432 M"/>
    <n v="21432"/>
    <x v="6"/>
    <x v="3"/>
  </r>
  <r>
    <s v="21434 140"/>
    <n v="21434"/>
    <x v="8"/>
    <x v="4"/>
  </r>
  <r>
    <s v="21434 152"/>
    <n v="21434"/>
    <x v="46"/>
    <x v="4"/>
  </r>
  <r>
    <s v="21434 164"/>
    <n v="21434"/>
    <x v="47"/>
    <x v="4"/>
  </r>
  <r>
    <s v="21439 2 ( 37-39 )"/>
    <n v="21439"/>
    <x v="24"/>
    <x v="4"/>
  </r>
  <r>
    <s v="21439 4 ( 43-45 )"/>
    <n v="21439"/>
    <x v="25"/>
    <x v="4"/>
  </r>
  <r>
    <s v="21439 5 ( 46-48 )"/>
    <n v="21439"/>
    <x v="50"/>
    <x v="4"/>
  </r>
  <r>
    <s v="21444 L ( 152-158 )"/>
    <n v="21444"/>
    <x v="12"/>
    <x v="0"/>
  </r>
  <r>
    <s v="21444 XL ( 158-170 )"/>
    <n v="21444"/>
    <x v="0"/>
    <x v="0"/>
  </r>
  <r>
    <s v="21444 XS ( 116-128 )"/>
    <n v="21444"/>
    <x v="13"/>
    <x v="0"/>
  </r>
  <r>
    <s v="21445 40 2/3"/>
    <n v="21445"/>
    <x v="42"/>
    <x v="4"/>
  </r>
  <r>
    <s v="21445 42"/>
    <n v="21445"/>
    <x v="16"/>
    <x v="4"/>
  </r>
  <r>
    <s v="21445 43 1/3"/>
    <n v="21445"/>
    <x v="40"/>
    <x v="4"/>
  </r>
  <r>
    <s v="21445 44"/>
    <n v="21445"/>
    <x v="10"/>
    <x v="4"/>
  </r>
  <r>
    <s v="21445 44 2/3"/>
    <n v="21445"/>
    <x v="21"/>
    <x v="4"/>
  </r>
  <r>
    <s v="21445 45 1/3"/>
    <n v="21445"/>
    <x v="43"/>
    <x v="4"/>
  </r>
  <r>
    <s v="21445 46"/>
    <n v="21445"/>
    <x v="14"/>
    <x v="4"/>
  </r>
  <r>
    <s v="21445 46 2/3"/>
    <n v="21445"/>
    <x v="22"/>
    <x v="4"/>
  </r>
  <r>
    <s v="21446 152"/>
    <n v="21446"/>
    <x v="46"/>
    <x v="4"/>
  </r>
  <r>
    <s v="21446 164"/>
    <n v="21446"/>
    <x v="47"/>
    <x v="4"/>
  </r>
  <r>
    <s v="21446 176"/>
    <n v="21446"/>
    <x v="18"/>
    <x v="4"/>
  </r>
  <r>
    <s v="21447 40"/>
    <n v="21447"/>
    <x v="41"/>
    <x v="0"/>
  </r>
  <r>
    <s v="21447 41"/>
    <n v="21447"/>
    <x v="35"/>
    <x v="0"/>
  </r>
  <r>
    <s v="21447 42"/>
    <n v="21447"/>
    <x v="16"/>
    <x v="0"/>
  </r>
  <r>
    <s v="21447 42,5"/>
    <n v="21447"/>
    <x v="67"/>
    <x v="0"/>
  </r>
  <r>
    <s v="21447 43"/>
    <n v="21447"/>
    <x v="9"/>
    <x v="0"/>
  </r>
  <r>
    <s v="21447 44"/>
    <n v="21447"/>
    <x v="10"/>
    <x v="0"/>
  </r>
  <r>
    <s v="21447 44,5"/>
    <n v="21447"/>
    <x v="45"/>
    <x v="0"/>
  </r>
  <r>
    <s v="21447 45"/>
    <n v="21447"/>
    <x v="11"/>
    <x v="0"/>
  </r>
  <r>
    <s v="21449 XL"/>
    <n v="21449"/>
    <x v="5"/>
    <x v="11"/>
  </r>
  <r>
    <s v="21452 41"/>
    <n v="21452"/>
    <x v="35"/>
    <x v="0"/>
  </r>
  <r>
    <s v="21452 42"/>
    <n v="21452"/>
    <x v="16"/>
    <x v="0"/>
  </r>
  <r>
    <s v="21452 42,5"/>
    <n v="21452"/>
    <x v="67"/>
    <x v="0"/>
  </r>
  <r>
    <s v="21452 43"/>
    <n v="21452"/>
    <x v="9"/>
    <x v="0"/>
  </r>
  <r>
    <s v="21452 44"/>
    <n v="21452"/>
    <x v="10"/>
    <x v="0"/>
  </r>
  <r>
    <s v="21452 44,5"/>
    <n v="21452"/>
    <x v="45"/>
    <x v="0"/>
  </r>
  <r>
    <s v="21452 45"/>
    <n v="21452"/>
    <x v="11"/>
    <x v="0"/>
  </r>
  <r>
    <s v="21452 45,5"/>
    <n v="21452"/>
    <x v="31"/>
    <x v="0"/>
  </r>
  <r>
    <s v="21452 46"/>
    <n v="21452"/>
    <x v="14"/>
    <x v="0"/>
  </r>
  <r>
    <s v="21453 39"/>
    <n v="21453"/>
    <x v="37"/>
    <x v="0"/>
  </r>
  <r>
    <s v="21453 42,5"/>
    <n v="21453"/>
    <x v="67"/>
    <x v="0"/>
  </r>
  <r>
    <s v="21453 43"/>
    <n v="21453"/>
    <x v="9"/>
    <x v="0"/>
  </r>
  <r>
    <s v="21453 44"/>
    <n v="21453"/>
    <x v="10"/>
    <x v="0"/>
  </r>
  <r>
    <s v="21453 44,5"/>
    <n v="21453"/>
    <x v="45"/>
    <x v="0"/>
  </r>
  <r>
    <s v="21453 45"/>
    <n v="21453"/>
    <x v="11"/>
    <x v="0"/>
  </r>
  <r>
    <s v="21453 46"/>
    <n v="21453"/>
    <x v="14"/>
    <x v="0"/>
  </r>
  <r>
    <s v="21457 3 ( 40-42 )"/>
    <n v="21457"/>
    <x v="49"/>
    <x v="4"/>
  </r>
  <r>
    <s v="21457 4 ( 43-45 )"/>
    <n v="21457"/>
    <x v="25"/>
    <x v="4"/>
  </r>
  <r>
    <s v="21465 2XL"/>
    <n v="21465"/>
    <x v="38"/>
    <x v="0"/>
  </r>
  <r>
    <s v="21465 L"/>
    <n v="21465"/>
    <x v="1"/>
    <x v="0"/>
  </r>
  <r>
    <s v="21465 M"/>
    <n v="21465"/>
    <x v="6"/>
    <x v="0"/>
  </r>
  <r>
    <s v="21465 S"/>
    <n v="21465"/>
    <x v="7"/>
    <x v="0"/>
  </r>
  <r>
    <s v="21465 XL"/>
    <n v="21465"/>
    <x v="5"/>
    <x v="0"/>
  </r>
  <r>
    <s v="21466 L ( 40/42 )"/>
    <n v="21466"/>
    <x v="32"/>
    <x v="0"/>
  </r>
  <r>
    <s v="21466 M ( 38/40 )"/>
    <n v="21466"/>
    <x v="61"/>
    <x v="0"/>
  </r>
  <r>
    <s v="21474 L"/>
    <n v="21474"/>
    <x v="1"/>
    <x v="0"/>
  </r>
  <r>
    <s v="21475 32"/>
    <n v="21475"/>
    <x v="81"/>
    <x v="4"/>
  </r>
  <r>
    <s v="21475 33"/>
    <n v="21475"/>
    <x v="26"/>
    <x v="4"/>
  </r>
  <r>
    <s v="21476 L"/>
    <n v="21476"/>
    <x v="1"/>
    <x v="2"/>
  </r>
  <r>
    <s v="21476 M"/>
    <n v="21476"/>
    <x v="6"/>
    <x v="2"/>
  </r>
  <r>
    <s v="21476 S"/>
    <n v="21476"/>
    <x v="7"/>
    <x v="2"/>
  </r>
  <r>
    <s v="21476 XL"/>
    <n v="21476"/>
    <x v="5"/>
    <x v="2"/>
  </r>
  <r>
    <s v="21477 2XL"/>
    <n v="21477"/>
    <x v="38"/>
    <x v="4"/>
  </r>
  <r>
    <s v="21477 L"/>
    <n v="21477"/>
    <x v="1"/>
    <x v="4"/>
  </r>
  <r>
    <s v="21477 M"/>
    <n v="21477"/>
    <x v="6"/>
    <x v="4"/>
  </r>
  <r>
    <s v="21477 S"/>
    <n v="21477"/>
    <x v="7"/>
    <x v="4"/>
  </r>
  <r>
    <s v="21477 XL"/>
    <n v="21477"/>
    <x v="5"/>
    <x v="4"/>
  </r>
  <r>
    <s v="21485 M"/>
    <n v="21485"/>
    <x v="6"/>
    <x v="14"/>
  </r>
  <r>
    <s v="21486 L"/>
    <n v="21486"/>
    <x v="1"/>
    <x v="4"/>
  </r>
  <r>
    <s v="21486 M"/>
    <n v="21486"/>
    <x v="6"/>
    <x v="4"/>
  </r>
  <r>
    <s v="21486 S"/>
    <n v="21486"/>
    <x v="7"/>
    <x v="4"/>
  </r>
  <r>
    <s v="21486 XL"/>
    <n v="21486"/>
    <x v="5"/>
    <x v="4"/>
  </r>
  <r>
    <s v="21487 L"/>
    <n v="21487"/>
    <x v="1"/>
    <x v="4"/>
  </r>
  <r>
    <s v="21487 M"/>
    <n v="21487"/>
    <x v="6"/>
    <x v="4"/>
  </r>
  <r>
    <s v="21487 XL"/>
    <n v="21487"/>
    <x v="5"/>
    <x v="4"/>
  </r>
  <r>
    <s v="21490 L"/>
    <n v="21490"/>
    <x v="1"/>
    <x v="1"/>
  </r>
  <r>
    <s v="21490 M"/>
    <n v="21490"/>
    <x v="6"/>
    <x v="1"/>
  </r>
  <r>
    <s v="21490 S"/>
    <n v="21490"/>
    <x v="7"/>
    <x v="1"/>
  </r>
  <r>
    <s v="21490 XL"/>
    <n v="21490"/>
    <x v="5"/>
    <x v="1"/>
  </r>
  <r>
    <s v="21492 39"/>
    <n v="21492"/>
    <x v="37"/>
    <x v="0"/>
  </r>
  <r>
    <s v="21492 42,5"/>
    <n v="21492"/>
    <x v="67"/>
    <x v="0"/>
  </r>
  <r>
    <s v="21492 45,5"/>
    <n v="21492"/>
    <x v="31"/>
    <x v="0"/>
  </r>
  <r>
    <s v="21495 S"/>
    <n v="21495"/>
    <x v="7"/>
    <x v="12"/>
  </r>
  <r>
    <s v="21496 L"/>
    <n v="21496"/>
    <x v="1"/>
    <x v="0"/>
  </r>
  <r>
    <s v="21496 M"/>
    <n v="21496"/>
    <x v="6"/>
    <x v="0"/>
  </r>
  <r>
    <s v="21496 S"/>
    <n v="21496"/>
    <x v="7"/>
    <x v="0"/>
  </r>
  <r>
    <s v="21496 XL"/>
    <n v="21496"/>
    <x v="5"/>
    <x v="0"/>
  </r>
  <r>
    <s v="21498 L"/>
    <n v="21498"/>
    <x v="1"/>
    <x v="11"/>
  </r>
  <r>
    <s v="21498 M"/>
    <n v="21498"/>
    <x v="6"/>
    <x v="11"/>
  </r>
  <r>
    <s v="21500 43/46"/>
    <n v="21500"/>
    <x v="73"/>
    <x v="3"/>
  </r>
  <r>
    <s v="21516 L ( 152-158 )"/>
    <n v="21516"/>
    <x v="12"/>
    <x v="0"/>
  </r>
  <r>
    <s v="21517 L"/>
    <n v="21517"/>
    <x v="1"/>
    <x v="3"/>
  </r>
  <r>
    <s v="21520 M"/>
    <n v="21520"/>
    <x v="6"/>
    <x v="0"/>
  </r>
  <r>
    <s v="21521 M"/>
    <n v="21521"/>
    <x v="6"/>
    <x v="5"/>
  </r>
  <r>
    <s v="21528 42,5"/>
    <n v="21528"/>
    <x v="67"/>
    <x v="0"/>
  </r>
  <r>
    <s v="21531 L"/>
    <n v="21531"/>
    <x v="1"/>
    <x v="3"/>
  </r>
  <r>
    <s v="21531 M"/>
    <n v="21531"/>
    <x v="6"/>
    <x v="3"/>
  </r>
  <r>
    <s v="21536 44"/>
    <n v="21536"/>
    <x v="10"/>
    <x v="3"/>
  </r>
  <r>
    <s v="21539 2XL"/>
    <n v="21539"/>
    <x v="38"/>
    <x v="0"/>
  </r>
  <r>
    <s v="21539 L"/>
    <n v="21539"/>
    <x v="1"/>
    <x v="0"/>
  </r>
  <r>
    <s v="21539 M"/>
    <n v="21539"/>
    <x v="6"/>
    <x v="0"/>
  </r>
  <r>
    <s v="21539 S"/>
    <n v="21539"/>
    <x v="7"/>
    <x v="0"/>
  </r>
  <r>
    <s v="21539 XL"/>
    <n v="21539"/>
    <x v="5"/>
    <x v="0"/>
  </r>
  <r>
    <s v="21541 2XL"/>
    <n v="21541"/>
    <x v="38"/>
    <x v="4"/>
  </r>
  <r>
    <s v="21541 L"/>
    <n v="21541"/>
    <x v="1"/>
    <x v="4"/>
  </r>
  <r>
    <s v="21541 M"/>
    <n v="21541"/>
    <x v="6"/>
    <x v="4"/>
  </r>
  <r>
    <s v="21541 S"/>
    <n v="21541"/>
    <x v="7"/>
    <x v="4"/>
  </r>
  <r>
    <s v="21541 XL"/>
    <n v="21541"/>
    <x v="5"/>
    <x v="4"/>
  </r>
  <r>
    <s v="21542 L"/>
    <n v="21542"/>
    <x v="1"/>
    <x v="0"/>
  </r>
  <r>
    <s v="21542 M"/>
    <n v="21542"/>
    <x v="6"/>
    <x v="0"/>
  </r>
  <r>
    <s v="21542 S"/>
    <n v="21542"/>
    <x v="7"/>
    <x v="0"/>
  </r>
  <r>
    <s v="21544 140"/>
    <n v="21544"/>
    <x v="8"/>
    <x v="4"/>
  </r>
  <r>
    <s v="21547 L"/>
    <n v="21547"/>
    <x v="1"/>
    <x v="2"/>
  </r>
  <r>
    <s v="21547 M"/>
    <n v="21547"/>
    <x v="6"/>
    <x v="2"/>
  </r>
  <r>
    <s v="21549 M"/>
    <n v="21549"/>
    <x v="6"/>
    <x v="1"/>
  </r>
  <r>
    <s v="21550 152"/>
    <n v="21550"/>
    <x v="46"/>
    <x v="1"/>
  </r>
  <r>
    <s v="21553 2XL"/>
    <n v="21553"/>
    <x v="38"/>
    <x v="4"/>
  </r>
  <r>
    <s v="21553 L"/>
    <n v="21553"/>
    <x v="1"/>
    <x v="4"/>
  </r>
  <r>
    <s v="21553 M"/>
    <n v="21553"/>
    <x v="6"/>
    <x v="4"/>
  </r>
  <r>
    <s v="21553 XL"/>
    <n v="21553"/>
    <x v="5"/>
    <x v="4"/>
  </r>
  <r>
    <s v="21554 42"/>
    <n v="21554"/>
    <x v="16"/>
    <x v="0"/>
  </r>
  <r>
    <s v="21559 4 ( 39-42 )"/>
    <n v="21559"/>
    <x v="3"/>
    <x v="1"/>
  </r>
  <r>
    <s v="21564 L"/>
    <n v="21564"/>
    <x v="1"/>
    <x v="0"/>
  </r>
  <r>
    <s v="21564 M"/>
    <n v="21564"/>
    <x v="6"/>
    <x v="0"/>
  </r>
  <r>
    <s v="21564 S"/>
    <n v="21564"/>
    <x v="7"/>
    <x v="0"/>
  </r>
  <r>
    <s v="21564 XL"/>
    <n v="21564"/>
    <x v="5"/>
    <x v="0"/>
  </r>
  <r>
    <s v="21567 35"/>
    <n v="21567"/>
    <x v="28"/>
    <x v="4"/>
  </r>
  <r>
    <s v="21570 4 ( 43-46 )"/>
    <n v="21570"/>
    <x v="65"/>
    <x v="3"/>
  </r>
  <r>
    <s v="21572 L"/>
    <n v="21572"/>
    <x v="1"/>
    <x v="0"/>
  </r>
  <r>
    <s v="21572 M"/>
    <n v="21572"/>
    <x v="6"/>
    <x v="0"/>
  </r>
  <r>
    <s v="21572 S"/>
    <n v="21572"/>
    <x v="7"/>
    <x v="0"/>
  </r>
  <r>
    <s v="21572 XL"/>
    <n v="21572"/>
    <x v="5"/>
    <x v="0"/>
  </r>
  <r>
    <s v="21574 YXL 157,5-167,5"/>
    <n v="21574"/>
    <x v="116"/>
    <x v="2"/>
  </r>
  <r>
    <s v="21575 45 1/3"/>
    <n v="21575"/>
    <x v="43"/>
    <x v="4"/>
  </r>
  <r>
    <s v="21576 44"/>
    <n v="21576"/>
    <x v="10"/>
    <x v="2"/>
  </r>
  <r>
    <s v="21576 45"/>
    <n v="21576"/>
    <x v="11"/>
    <x v="2"/>
  </r>
  <r>
    <s v="21578 38"/>
    <n v="21578"/>
    <x v="36"/>
    <x v="4"/>
  </r>
  <r>
    <s v="21579 M ( 140-152 )"/>
    <n v="21579"/>
    <x v="17"/>
    <x v="0"/>
  </r>
  <r>
    <s v="21580 40,5"/>
    <n v="21580"/>
    <x v="44"/>
    <x v="0"/>
  </r>
  <r>
    <s v="21580 44"/>
    <n v="21580"/>
    <x v="10"/>
    <x v="0"/>
  </r>
  <r>
    <s v="21583 152"/>
    <n v="21583"/>
    <x v="46"/>
    <x v="1"/>
  </r>
  <r>
    <s v="21583 164"/>
    <n v="21583"/>
    <x v="47"/>
    <x v="1"/>
  </r>
  <r>
    <s v="21583 176"/>
    <n v="21583"/>
    <x v="18"/>
    <x v="1"/>
  </r>
  <r>
    <s v="21584 M"/>
    <n v="21584"/>
    <x v="6"/>
    <x v="4"/>
  </r>
  <r>
    <s v="21587 M"/>
    <n v="21587"/>
    <x v="6"/>
    <x v="0"/>
  </r>
  <r>
    <s v="21588 2XL"/>
    <n v="21588"/>
    <x v="38"/>
    <x v="0"/>
  </r>
  <r>
    <s v="21588 M"/>
    <n v="21588"/>
    <x v="6"/>
    <x v="0"/>
  </r>
  <r>
    <s v="21588 S"/>
    <n v="21588"/>
    <x v="7"/>
    <x v="0"/>
  </r>
  <r>
    <s v="21588 XL"/>
    <n v="21588"/>
    <x v="5"/>
    <x v="0"/>
  </r>
  <r>
    <s v="21589 36"/>
    <n v="21589"/>
    <x v="29"/>
    <x v="4"/>
  </r>
  <r>
    <s v="21591 37 1/3"/>
    <n v="21591"/>
    <x v="30"/>
    <x v="4"/>
  </r>
  <r>
    <s v="21591 38 2/3"/>
    <n v="21591"/>
    <x v="58"/>
    <x v="4"/>
  </r>
  <r>
    <s v="21592 L"/>
    <n v="21592"/>
    <x v="1"/>
    <x v="4"/>
  </r>
  <r>
    <s v="21592 M"/>
    <n v="21592"/>
    <x v="6"/>
    <x v="4"/>
  </r>
  <r>
    <s v="21592 S"/>
    <n v="21592"/>
    <x v="7"/>
    <x v="4"/>
  </r>
  <r>
    <s v="21594 2XL"/>
    <n v="21594"/>
    <x v="38"/>
    <x v="3"/>
  </r>
  <r>
    <s v="21597 M"/>
    <n v="21597"/>
    <x v="6"/>
    <x v="4"/>
  </r>
  <r>
    <s v="21598 M ( 140-152 )"/>
    <n v="21598"/>
    <x v="17"/>
    <x v="0"/>
  </r>
  <r>
    <s v="21602 L"/>
    <n v="21602"/>
    <x v="1"/>
    <x v="4"/>
  </r>
  <r>
    <s v="21602 M"/>
    <n v="21602"/>
    <x v="6"/>
    <x v="4"/>
  </r>
  <r>
    <s v="21602 S"/>
    <n v="21602"/>
    <x v="7"/>
    <x v="4"/>
  </r>
  <r>
    <s v="21605 L"/>
    <n v="21605"/>
    <x v="1"/>
    <x v="0"/>
  </r>
  <r>
    <s v="21605 XL"/>
    <n v="21605"/>
    <x v="5"/>
    <x v="0"/>
  </r>
  <r>
    <s v="21610 164"/>
    <n v="21610"/>
    <x v="47"/>
    <x v="4"/>
  </r>
  <r>
    <s v="21610 176"/>
    <n v="21610"/>
    <x v="18"/>
    <x v="4"/>
  </r>
  <r>
    <s v="21614 M"/>
    <n v="21614"/>
    <x v="6"/>
    <x v="10"/>
  </r>
  <r>
    <s v="21614 S"/>
    <n v="21614"/>
    <x v="7"/>
    <x v="10"/>
  </r>
  <r>
    <s v="21616 M ( 38/40 )"/>
    <n v="21616"/>
    <x v="61"/>
    <x v="0"/>
  </r>
  <r>
    <s v="21618 2 ( 37-39 )"/>
    <n v="21618"/>
    <x v="24"/>
    <x v="4"/>
  </r>
  <r>
    <s v="21618 3 ( 40-42 )"/>
    <n v="21618"/>
    <x v="49"/>
    <x v="4"/>
  </r>
  <r>
    <s v="21618 4 ( 43-45 )"/>
    <n v="21618"/>
    <x v="25"/>
    <x v="4"/>
  </r>
  <r>
    <s v="21618 5 ( 46-48 )"/>
    <n v="21618"/>
    <x v="50"/>
    <x v="4"/>
  </r>
  <r>
    <s v="21622 36"/>
    <n v="21622"/>
    <x v="29"/>
    <x v="1"/>
  </r>
  <r>
    <s v="21623 40,5"/>
    <n v="21623"/>
    <x v="44"/>
    <x v="0"/>
  </r>
  <r>
    <s v="21623 45"/>
    <n v="21623"/>
    <x v="11"/>
    <x v="0"/>
  </r>
  <r>
    <s v="21626 3 ( 40-42 )"/>
    <n v="21626"/>
    <x v="49"/>
    <x v="4"/>
  </r>
  <r>
    <s v="21626 4 ( 43-45 )"/>
    <n v="21626"/>
    <x v="25"/>
    <x v="4"/>
  </r>
  <r>
    <s v="21626 5 ( 46-48 )"/>
    <n v="21626"/>
    <x v="50"/>
    <x v="4"/>
  </r>
  <r>
    <s v="21627 46"/>
    <n v="21627"/>
    <x v="14"/>
    <x v="3"/>
  </r>
  <r>
    <s v="21631 42"/>
    <n v="21631"/>
    <x v="16"/>
    <x v="0"/>
  </r>
  <r>
    <s v="21631 42,5"/>
    <n v="21631"/>
    <x v="67"/>
    <x v="0"/>
  </r>
  <r>
    <s v="21631 43"/>
    <n v="21631"/>
    <x v="9"/>
    <x v="0"/>
  </r>
  <r>
    <s v="21631 44"/>
    <n v="21631"/>
    <x v="10"/>
    <x v="0"/>
  </r>
  <r>
    <s v="21631 44,5"/>
    <n v="21631"/>
    <x v="45"/>
    <x v="0"/>
  </r>
  <r>
    <s v="21631 45"/>
    <n v="21631"/>
    <x v="11"/>
    <x v="0"/>
  </r>
  <r>
    <s v="21631 45,5"/>
    <n v="21631"/>
    <x v="31"/>
    <x v="0"/>
  </r>
  <r>
    <s v="21634 14/16 (164-176)"/>
    <n v="21634"/>
    <x v="123"/>
    <x v="12"/>
  </r>
  <r>
    <s v="21634 6/8 (116-128)"/>
    <n v="21634"/>
    <x v="152"/>
    <x v="12"/>
  </r>
  <r>
    <s v="21637 44"/>
    <n v="21637"/>
    <x v="10"/>
    <x v="13"/>
  </r>
  <r>
    <s v="21643 42"/>
    <n v="21643"/>
    <x v="16"/>
    <x v="0"/>
  </r>
  <r>
    <s v="21643 42,5"/>
    <n v="21643"/>
    <x v="67"/>
    <x v="0"/>
  </r>
  <r>
    <s v="21643 43"/>
    <n v="21643"/>
    <x v="9"/>
    <x v="0"/>
  </r>
  <r>
    <s v="21643 44,5"/>
    <n v="21643"/>
    <x v="45"/>
    <x v="0"/>
  </r>
  <r>
    <s v="21643 45"/>
    <n v="21643"/>
    <x v="11"/>
    <x v="0"/>
  </r>
  <r>
    <s v="21645 40"/>
    <n v="21645"/>
    <x v="41"/>
    <x v="0"/>
  </r>
  <r>
    <s v="21655 L"/>
    <n v="21655"/>
    <x v="1"/>
    <x v="1"/>
  </r>
  <r>
    <s v="21662 46 2/3"/>
    <n v="21662"/>
    <x v="22"/>
    <x v="4"/>
  </r>
  <r>
    <s v="21663 M"/>
    <n v="21663"/>
    <x v="6"/>
    <x v="4"/>
  </r>
  <r>
    <s v="21666 L"/>
    <n v="21666"/>
    <x v="1"/>
    <x v="4"/>
  </r>
  <r>
    <s v="21666 M"/>
    <n v="21666"/>
    <x v="6"/>
    <x v="4"/>
  </r>
  <r>
    <s v="21666 S"/>
    <n v="21666"/>
    <x v="7"/>
    <x v="4"/>
  </r>
  <r>
    <s v="21666 XL"/>
    <n v="21666"/>
    <x v="5"/>
    <x v="4"/>
  </r>
  <r>
    <s v="21667 42,5"/>
    <n v="21667"/>
    <x v="67"/>
    <x v="0"/>
  </r>
  <r>
    <s v="21669 43 1/3"/>
    <n v="21669"/>
    <x v="40"/>
    <x v="4"/>
  </r>
  <r>
    <s v="21669 44"/>
    <n v="21669"/>
    <x v="10"/>
    <x v="4"/>
  </r>
  <r>
    <s v="21669 44 2/3"/>
    <n v="21669"/>
    <x v="21"/>
    <x v="4"/>
  </r>
  <r>
    <s v="21669 45 1/3"/>
    <n v="21669"/>
    <x v="43"/>
    <x v="4"/>
  </r>
  <r>
    <s v="21672 104"/>
    <n v="21672"/>
    <x v="173"/>
    <x v="5"/>
  </r>
  <r>
    <s v="21672 116-122"/>
    <n v="21672"/>
    <x v="174"/>
    <x v="5"/>
  </r>
  <r>
    <s v="21672 128"/>
    <n v="21672"/>
    <x v="71"/>
    <x v="5"/>
  </r>
  <r>
    <s v="21672 140"/>
    <n v="21672"/>
    <x v="8"/>
    <x v="5"/>
  </r>
  <r>
    <s v="21672 152"/>
    <n v="21672"/>
    <x v="46"/>
    <x v="5"/>
  </r>
  <r>
    <s v="21682 L ( 152-158 )"/>
    <n v="21682"/>
    <x v="12"/>
    <x v="0"/>
  </r>
  <r>
    <s v="21682 M ( 140-152 )"/>
    <n v="21682"/>
    <x v="17"/>
    <x v="0"/>
  </r>
  <r>
    <s v="21682 S ( 128-140 )"/>
    <n v="21682"/>
    <x v="48"/>
    <x v="0"/>
  </r>
  <r>
    <s v="21682 XL ( 158-170 )"/>
    <n v="21682"/>
    <x v="0"/>
    <x v="0"/>
  </r>
  <r>
    <s v="21682 XS ( 116-128 )"/>
    <n v="21682"/>
    <x v="13"/>
    <x v="0"/>
  </r>
  <r>
    <s v="21685 40"/>
    <n v="21685"/>
    <x v="41"/>
    <x v="0"/>
  </r>
  <r>
    <s v="21688 43"/>
    <n v="21688"/>
    <x v="9"/>
    <x v="0"/>
  </r>
  <r>
    <s v="21688 44,5"/>
    <n v="21688"/>
    <x v="45"/>
    <x v="0"/>
  </r>
  <r>
    <s v="21690 S"/>
    <n v="21690"/>
    <x v="7"/>
    <x v="1"/>
  </r>
  <r>
    <s v="21692 L"/>
    <n v="21692"/>
    <x v="1"/>
    <x v="1"/>
  </r>
  <r>
    <s v="21692 M"/>
    <n v="21692"/>
    <x v="6"/>
    <x v="1"/>
  </r>
  <r>
    <s v="21692 S"/>
    <n v="21692"/>
    <x v="7"/>
    <x v="1"/>
  </r>
  <r>
    <s v="21692 XL"/>
    <n v="21692"/>
    <x v="5"/>
    <x v="1"/>
  </r>
  <r>
    <s v="21701 L"/>
    <n v="21701"/>
    <x v="1"/>
    <x v="11"/>
  </r>
  <r>
    <s v="21701 M"/>
    <n v="21701"/>
    <x v="6"/>
    <x v="11"/>
  </r>
  <r>
    <s v="21701 XL"/>
    <n v="21701"/>
    <x v="5"/>
    <x v="11"/>
  </r>
  <r>
    <s v="21703 41"/>
    <n v="21703"/>
    <x v="35"/>
    <x v="0"/>
  </r>
  <r>
    <s v="21707 M"/>
    <n v="21707"/>
    <x v="6"/>
    <x v="11"/>
  </r>
  <r>
    <s v="21708 M"/>
    <n v="21708"/>
    <x v="6"/>
    <x v="0"/>
  </r>
  <r>
    <s v="21710 128"/>
    <n v="21710"/>
    <x v="71"/>
    <x v="4"/>
  </r>
  <r>
    <s v="21710 152"/>
    <n v="21710"/>
    <x v="46"/>
    <x v="4"/>
  </r>
  <r>
    <s v="21711 42 2/3"/>
    <n v="21711"/>
    <x v="60"/>
    <x v="4"/>
  </r>
  <r>
    <s v="21711 45 1/3"/>
    <n v="21711"/>
    <x v="43"/>
    <x v="4"/>
  </r>
  <r>
    <s v="21714 4 ( 39-42 )"/>
    <n v="21714"/>
    <x v="3"/>
    <x v="1"/>
  </r>
  <r>
    <s v="21714 5 ( 43-46 )"/>
    <n v="21714"/>
    <x v="4"/>
    <x v="1"/>
  </r>
  <r>
    <s v="21717 L"/>
    <n v="21717"/>
    <x v="1"/>
    <x v="0"/>
  </r>
  <r>
    <s v="21720 35"/>
    <n v="21720"/>
    <x v="28"/>
    <x v="4"/>
  </r>
  <r>
    <s v="21720 37 1/3"/>
    <n v="21720"/>
    <x v="30"/>
    <x v="4"/>
  </r>
  <r>
    <s v="21724 36,5"/>
    <n v="21724"/>
    <x v="34"/>
    <x v="0"/>
  </r>
  <r>
    <s v="21724 37,5"/>
    <n v="21724"/>
    <x v="15"/>
    <x v="0"/>
  </r>
  <r>
    <s v="21725 40,5"/>
    <n v="21725"/>
    <x v="44"/>
    <x v="13"/>
  </r>
  <r>
    <s v="21725 44,5"/>
    <n v="21725"/>
    <x v="45"/>
    <x v="13"/>
  </r>
  <r>
    <s v="21726 42"/>
    <n v="21726"/>
    <x v="16"/>
    <x v="11"/>
  </r>
  <r>
    <s v="21726 44"/>
    <n v="21726"/>
    <x v="10"/>
    <x v="11"/>
  </r>
  <r>
    <s v="21727 M"/>
    <n v="21727"/>
    <x v="6"/>
    <x v="0"/>
  </r>
  <r>
    <s v="21730 L ( 40/42 )"/>
    <n v="21730"/>
    <x v="32"/>
    <x v="17"/>
  </r>
  <r>
    <s v="21730 M ( 38/40 )"/>
    <n v="21730"/>
    <x v="61"/>
    <x v="17"/>
  </r>
  <r>
    <s v="21733 44 2/3"/>
    <n v="21733"/>
    <x v="21"/>
    <x v="4"/>
  </r>
  <r>
    <s v="21733 45 1/3"/>
    <n v="21733"/>
    <x v="43"/>
    <x v="4"/>
  </r>
  <r>
    <s v="21734 2XL"/>
    <n v="21734"/>
    <x v="38"/>
    <x v="4"/>
  </r>
  <r>
    <s v="21734 S"/>
    <n v="21734"/>
    <x v="7"/>
    <x v="4"/>
  </r>
  <r>
    <s v="21734 XS"/>
    <n v="21734"/>
    <x v="77"/>
    <x v="4"/>
  </r>
  <r>
    <s v="21735 S"/>
    <n v="21735"/>
    <x v="7"/>
    <x v="0"/>
  </r>
  <r>
    <s v="21736 2"/>
    <n v="21736"/>
    <x v="112"/>
    <x v="3"/>
  </r>
  <r>
    <s v="21738 41 1/3"/>
    <n v="21738"/>
    <x v="20"/>
    <x v="4"/>
  </r>
  <r>
    <s v="21738 42"/>
    <n v="21738"/>
    <x v="16"/>
    <x v="4"/>
  </r>
  <r>
    <s v="21738 42 2/3"/>
    <n v="21738"/>
    <x v="60"/>
    <x v="4"/>
  </r>
  <r>
    <s v="21738 43 1/3"/>
    <n v="21738"/>
    <x v="40"/>
    <x v="4"/>
  </r>
  <r>
    <s v="21738 44"/>
    <n v="21738"/>
    <x v="10"/>
    <x v="4"/>
  </r>
  <r>
    <s v="21738 44 2/3"/>
    <n v="21738"/>
    <x v="21"/>
    <x v="4"/>
  </r>
  <r>
    <s v="21738 45 1/3"/>
    <n v="21738"/>
    <x v="43"/>
    <x v="4"/>
  </r>
  <r>
    <s v="21738 46"/>
    <n v="21738"/>
    <x v="14"/>
    <x v="4"/>
  </r>
  <r>
    <s v="21738 47 1/3"/>
    <n v="21738"/>
    <x v="75"/>
    <x v="4"/>
  </r>
  <r>
    <s v="21738 48"/>
    <n v="21738"/>
    <x v="23"/>
    <x v="4"/>
  </r>
  <r>
    <s v="21738 48 2/3"/>
    <n v="21738"/>
    <x v="87"/>
    <x v="4"/>
  </r>
  <r>
    <s v="21740 36 2/3"/>
    <n v="21740"/>
    <x v="56"/>
    <x v="4"/>
  </r>
  <r>
    <s v="21743 2XL"/>
    <n v="21743"/>
    <x v="38"/>
    <x v="0"/>
  </r>
  <r>
    <s v="21743 L"/>
    <n v="21743"/>
    <x v="1"/>
    <x v="0"/>
  </r>
  <r>
    <s v="21743 M"/>
    <n v="21743"/>
    <x v="6"/>
    <x v="0"/>
  </r>
  <r>
    <s v="21743 S"/>
    <n v="21743"/>
    <x v="7"/>
    <x v="0"/>
  </r>
  <r>
    <s v="21743 XL"/>
    <n v="21743"/>
    <x v="5"/>
    <x v="0"/>
  </r>
  <r>
    <s v="21749 M ( 38/40 )"/>
    <n v="21749"/>
    <x v="61"/>
    <x v="0"/>
  </r>
  <r>
    <s v="21751 M"/>
    <n v="21751"/>
    <x v="6"/>
    <x v="0"/>
  </r>
  <r>
    <s v="21753 41,5"/>
    <n v="21753"/>
    <x v="97"/>
    <x v="7"/>
  </r>
  <r>
    <s v="21754 L ( 152-158 )"/>
    <n v="21754"/>
    <x v="12"/>
    <x v="0"/>
  </r>
  <r>
    <s v="21756 36,5"/>
    <n v="21756"/>
    <x v="34"/>
    <x v="0"/>
  </r>
  <r>
    <s v="21761 2XL"/>
    <n v="21761"/>
    <x v="38"/>
    <x v="0"/>
  </r>
  <r>
    <s v="21761 L"/>
    <n v="21761"/>
    <x v="1"/>
    <x v="0"/>
  </r>
  <r>
    <s v="21761 M"/>
    <n v="21761"/>
    <x v="6"/>
    <x v="0"/>
  </r>
  <r>
    <s v="21761 S"/>
    <n v="21761"/>
    <x v="7"/>
    <x v="0"/>
  </r>
  <r>
    <s v="21761 XL"/>
    <n v="21761"/>
    <x v="5"/>
    <x v="0"/>
  </r>
  <r>
    <s v="21766 44,5"/>
    <n v="21766"/>
    <x v="45"/>
    <x v="3"/>
  </r>
  <r>
    <s v="21768 4 ( 43-46 )"/>
    <n v="21768"/>
    <x v="65"/>
    <x v="3"/>
  </r>
  <r>
    <s v="21769 42"/>
    <n v="21769"/>
    <x v="16"/>
    <x v="0"/>
  </r>
  <r>
    <s v="21769 42,5"/>
    <n v="21769"/>
    <x v="67"/>
    <x v="0"/>
  </r>
  <r>
    <s v="21769 45"/>
    <n v="21769"/>
    <x v="11"/>
    <x v="0"/>
  </r>
  <r>
    <s v="21769 47"/>
    <n v="21769"/>
    <x v="74"/>
    <x v="0"/>
  </r>
  <r>
    <s v="21775 M"/>
    <n v="21775"/>
    <x v="6"/>
    <x v="11"/>
  </r>
  <r>
    <s v="21775 XL"/>
    <n v="21775"/>
    <x v="5"/>
    <x v="11"/>
  </r>
  <r>
    <s v="21776 2XL"/>
    <n v="21776"/>
    <x v="38"/>
    <x v="4"/>
  </r>
  <r>
    <s v="21776 L"/>
    <n v="21776"/>
    <x v="1"/>
    <x v="4"/>
  </r>
  <r>
    <s v="21776 XL"/>
    <n v="21776"/>
    <x v="5"/>
    <x v="4"/>
  </r>
  <r>
    <s v="21779 40"/>
    <n v="21779"/>
    <x v="41"/>
    <x v="4"/>
  </r>
  <r>
    <s v="21779 40 2/3"/>
    <n v="21779"/>
    <x v="42"/>
    <x v="4"/>
  </r>
  <r>
    <s v="21779 44"/>
    <n v="21779"/>
    <x v="10"/>
    <x v="4"/>
  </r>
  <r>
    <s v="21779 46"/>
    <n v="21779"/>
    <x v="14"/>
    <x v="4"/>
  </r>
  <r>
    <s v="21779 46 2/3"/>
    <n v="21779"/>
    <x v="22"/>
    <x v="4"/>
  </r>
  <r>
    <s v="21780 38 2/3"/>
    <n v="21780"/>
    <x v="58"/>
    <x v="4"/>
  </r>
  <r>
    <s v="21782 L"/>
    <n v="21782"/>
    <x v="1"/>
    <x v="0"/>
  </r>
  <r>
    <s v="21782 M"/>
    <n v="21782"/>
    <x v="6"/>
    <x v="0"/>
  </r>
  <r>
    <s v="21782 XL"/>
    <n v="21782"/>
    <x v="5"/>
    <x v="0"/>
  </r>
  <r>
    <s v="21794 2XL"/>
    <n v="21794"/>
    <x v="38"/>
    <x v="3"/>
  </r>
  <r>
    <s v="21794 L"/>
    <n v="21794"/>
    <x v="1"/>
    <x v="3"/>
  </r>
  <r>
    <s v="21794 M"/>
    <n v="21794"/>
    <x v="6"/>
    <x v="3"/>
  </r>
  <r>
    <s v="21794 S"/>
    <n v="21794"/>
    <x v="7"/>
    <x v="3"/>
  </r>
  <r>
    <s v="21794 XL"/>
    <n v="21794"/>
    <x v="5"/>
    <x v="3"/>
  </r>
  <r>
    <s v="21795 37 1/3"/>
    <n v="21795"/>
    <x v="30"/>
    <x v="4"/>
  </r>
  <r>
    <s v="21796 43"/>
    <n v="21796"/>
    <x v="9"/>
    <x v="0"/>
  </r>
  <r>
    <s v="21796 47"/>
    <n v="21796"/>
    <x v="74"/>
    <x v="0"/>
  </r>
  <r>
    <s v="21799 2XL"/>
    <n v="21799"/>
    <x v="38"/>
    <x v="4"/>
  </r>
  <r>
    <s v="21799 L"/>
    <n v="21799"/>
    <x v="1"/>
    <x v="4"/>
  </r>
  <r>
    <s v="21799 M"/>
    <n v="21799"/>
    <x v="6"/>
    <x v="4"/>
  </r>
  <r>
    <s v="21799 S"/>
    <n v="21799"/>
    <x v="7"/>
    <x v="4"/>
  </r>
  <r>
    <s v="21799 XL"/>
    <n v="21799"/>
    <x v="5"/>
    <x v="4"/>
  </r>
  <r>
    <s v="21801 3XL"/>
    <n v="21801"/>
    <x v="82"/>
    <x v="10"/>
  </r>
  <r>
    <s v="21802 2XL"/>
    <n v="21802"/>
    <x v="38"/>
    <x v="3"/>
  </r>
  <r>
    <s v="21802 3XL"/>
    <n v="21802"/>
    <x v="82"/>
    <x v="3"/>
  </r>
  <r>
    <s v="21802 L"/>
    <n v="21802"/>
    <x v="1"/>
    <x v="3"/>
  </r>
  <r>
    <s v="21802 M"/>
    <n v="21802"/>
    <x v="6"/>
    <x v="3"/>
  </r>
  <r>
    <s v="21803 M"/>
    <n v="21803"/>
    <x v="6"/>
    <x v="4"/>
  </r>
  <r>
    <s v="21805 38,5"/>
    <n v="21805"/>
    <x v="57"/>
    <x v="0"/>
  </r>
  <r>
    <s v="21806 45"/>
    <n v="21806"/>
    <x v="11"/>
    <x v="0"/>
  </r>
  <r>
    <s v="21812 M"/>
    <n v="21812"/>
    <x v="6"/>
    <x v="0"/>
  </r>
  <r>
    <s v="21814 42,5"/>
    <n v="21814"/>
    <x v="67"/>
    <x v="0"/>
  </r>
  <r>
    <s v="21819 44,5"/>
    <n v="21819"/>
    <x v="45"/>
    <x v="0"/>
  </r>
  <r>
    <s v="21823 L ( 152-158 )"/>
    <n v="21823"/>
    <x v="12"/>
    <x v="0"/>
  </r>
  <r>
    <s v="21823 S ( 128-140 )"/>
    <n v="21823"/>
    <x v="48"/>
    <x v="0"/>
  </r>
  <r>
    <s v="21823 XL ( 158-170 )"/>
    <n v="21823"/>
    <x v="0"/>
    <x v="0"/>
  </r>
  <r>
    <s v="21826 44,5"/>
    <n v="21826"/>
    <x v="45"/>
    <x v="7"/>
  </r>
  <r>
    <s v="21826 46"/>
    <n v="21826"/>
    <x v="14"/>
    <x v="7"/>
  </r>
  <r>
    <s v="21827 38"/>
    <n v="21827"/>
    <x v="36"/>
    <x v="0"/>
  </r>
  <r>
    <s v="21831 152"/>
    <n v="21831"/>
    <x v="46"/>
    <x v="1"/>
  </r>
  <r>
    <s v="21831 164"/>
    <n v="21831"/>
    <x v="47"/>
    <x v="1"/>
  </r>
  <r>
    <s v="21837 164"/>
    <n v="21837"/>
    <x v="47"/>
    <x v="4"/>
  </r>
  <r>
    <s v="21843 42,5"/>
    <n v="21843"/>
    <x v="67"/>
    <x v="0"/>
  </r>
  <r>
    <s v="21849 40"/>
    <n v="21849"/>
    <x v="41"/>
    <x v="0"/>
  </r>
  <r>
    <s v="21849 41"/>
    <n v="21849"/>
    <x v="35"/>
    <x v="0"/>
  </r>
  <r>
    <s v="21851 39"/>
    <n v="21851"/>
    <x v="37"/>
    <x v="0"/>
  </r>
  <r>
    <s v="21851 41"/>
    <n v="21851"/>
    <x v="35"/>
    <x v="0"/>
  </r>
  <r>
    <s v="21851 43"/>
    <n v="21851"/>
    <x v="9"/>
    <x v="0"/>
  </r>
  <r>
    <s v="21851 44"/>
    <n v="21851"/>
    <x v="10"/>
    <x v="0"/>
  </r>
  <r>
    <s v="21851 45,5"/>
    <n v="21851"/>
    <x v="31"/>
    <x v="0"/>
  </r>
  <r>
    <s v="21851 47"/>
    <n v="21851"/>
    <x v="74"/>
    <x v="0"/>
  </r>
  <r>
    <s v="21858 2XL"/>
    <n v="21858"/>
    <x v="38"/>
    <x v="0"/>
  </r>
  <r>
    <s v="21858 L"/>
    <n v="21858"/>
    <x v="1"/>
    <x v="0"/>
  </r>
  <r>
    <s v="21858 M"/>
    <n v="21858"/>
    <x v="6"/>
    <x v="0"/>
  </r>
  <r>
    <s v="21858 S"/>
    <n v="21858"/>
    <x v="7"/>
    <x v="0"/>
  </r>
  <r>
    <s v="21858 XL"/>
    <n v="21858"/>
    <x v="5"/>
    <x v="0"/>
  </r>
  <r>
    <s v="21859 152"/>
    <n v="21859"/>
    <x v="46"/>
    <x v="4"/>
  </r>
  <r>
    <s v="21860 L"/>
    <n v="21860"/>
    <x v="1"/>
    <x v="4"/>
  </r>
  <r>
    <s v="21860 M"/>
    <n v="21860"/>
    <x v="6"/>
    <x v="4"/>
  </r>
  <r>
    <s v="21860 S"/>
    <n v="21860"/>
    <x v="7"/>
    <x v="4"/>
  </r>
  <r>
    <s v="21860 XL"/>
    <n v="21860"/>
    <x v="5"/>
    <x v="4"/>
  </r>
  <r>
    <s v="21865 S"/>
    <n v="21865"/>
    <x v="7"/>
    <x v="4"/>
  </r>
  <r>
    <s v="21866 S"/>
    <n v="21866"/>
    <x v="7"/>
    <x v="0"/>
  </r>
  <r>
    <s v="21874 S"/>
    <n v="21874"/>
    <x v="7"/>
    <x v="12"/>
  </r>
  <r>
    <s v="21875 128"/>
    <n v="21875"/>
    <x v="71"/>
    <x v="4"/>
  </r>
  <r>
    <s v="21875 140"/>
    <n v="21875"/>
    <x v="8"/>
    <x v="4"/>
  </r>
  <r>
    <s v="21875 152"/>
    <n v="21875"/>
    <x v="46"/>
    <x v="4"/>
  </r>
  <r>
    <s v="21875 164"/>
    <n v="21875"/>
    <x v="47"/>
    <x v="4"/>
  </r>
  <r>
    <s v="21876 42,5"/>
    <n v="21876"/>
    <x v="67"/>
    <x v="0"/>
  </r>
  <r>
    <s v="21876 43"/>
    <n v="21876"/>
    <x v="9"/>
    <x v="0"/>
  </r>
  <r>
    <s v="21876 44"/>
    <n v="21876"/>
    <x v="10"/>
    <x v="0"/>
  </r>
  <r>
    <s v="21876 46"/>
    <n v="21876"/>
    <x v="14"/>
    <x v="0"/>
  </r>
  <r>
    <s v="21877 152"/>
    <n v="21877"/>
    <x v="46"/>
    <x v="4"/>
  </r>
  <r>
    <s v="21877 164"/>
    <n v="21877"/>
    <x v="47"/>
    <x v="4"/>
  </r>
  <r>
    <s v="21886 42,5"/>
    <n v="21886"/>
    <x v="67"/>
    <x v="0"/>
  </r>
  <r>
    <s v="21886 43"/>
    <n v="21886"/>
    <x v="9"/>
    <x v="0"/>
  </r>
  <r>
    <s v="21886 44"/>
    <n v="21886"/>
    <x v="10"/>
    <x v="0"/>
  </r>
  <r>
    <s v="21886 45"/>
    <n v="21886"/>
    <x v="11"/>
    <x v="0"/>
  </r>
  <r>
    <s v="21888 2XL"/>
    <n v="21888"/>
    <x v="38"/>
    <x v="4"/>
  </r>
  <r>
    <s v="21891 40"/>
    <n v="21891"/>
    <x v="41"/>
    <x v="0"/>
  </r>
  <r>
    <s v="21891 40,5"/>
    <n v="21891"/>
    <x v="44"/>
    <x v="0"/>
  </r>
  <r>
    <s v="21891 42"/>
    <n v="21891"/>
    <x v="16"/>
    <x v="0"/>
  </r>
  <r>
    <s v="21891 42,5"/>
    <n v="21891"/>
    <x v="67"/>
    <x v="0"/>
  </r>
  <r>
    <s v="21891 43"/>
    <n v="21891"/>
    <x v="9"/>
    <x v="0"/>
  </r>
  <r>
    <s v="21891 44"/>
    <n v="21891"/>
    <x v="10"/>
    <x v="0"/>
  </r>
  <r>
    <s v="21891 44,5"/>
    <n v="21891"/>
    <x v="45"/>
    <x v="0"/>
  </r>
  <r>
    <s v="21891 45"/>
    <n v="21891"/>
    <x v="11"/>
    <x v="0"/>
  </r>
  <r>
    <s v="21891 45,5"/>
    <n v="21891"/>
    <x v="31"/>
    <x v="0"/>
  </r>
  <r>
    <s v="21891 46"/>
    <n v="21891"/>
    <x v="14"/>
    <x v="0"/>
  </r>
  <r>
    <s v="21891 47"/>
    <n v="21891"/>
    <x v="74"/>
    <x v="0"/>
  </r>
  <r>
    <s v="21891 47,5"/>
    <n v="21891"/>
    <x v="84"/>
    <x v="0"/>
  </r>
  <r>
    <s v="21892 44"/>
    <n v="21892"/>
    <x v="10"/>
    <x v="4"/>
  </r>
  <r>
    <s v="21895 10 (36-40)"/>
    <n v="21895"/>
    <x v="118"/>
    <x v="12"/>
  </r>
  <r>
    <s v="21897 S"/>
    <n v="21897"/>
    <x v="7"/>
    <x v="0"/>
  </r>
  <r>
    <s v="21900 42"/>
    <n v="21900"/>
    <x v="16"/>
    <x v="0"/>
  </r>
  <r>
    <s v="21900 42,5"/>
    <n v="21900"/>
    <x v="67"/>
    <x v="0"/>
  </r>
  <r>
    <s v="21900 44"/>
    <n v="21900"/>
    <x v="10"/>
    <x v="0"/>
  </r>
  <r>
    <s v="21900 46"/>
    <n v="21900"/>
    <x v="14"/>
    <x v="0"/>
  </r>
  <r>
    <s v="21901 M ( 38/40 )"/>
    <n v="21901"/>
    <x v="61"/>
    <x v="0"/>
  </r>
  <r>
    <s v="21902 40"/>
    <n v="21902"/>
    <x v="41"/>
    <x v="3"/>
  </r>
  <r>
    <s v="21903 45"/>
    <n v="21903"/>
    <x v="11"/>
    <x v="6"/>
  </r>
  <r>
    <s v="21905 45"/>
    <n v="21905"/>
    <x v="11"/>
    <x v="3"/>
  </r>
  <r>
    <s v="21905 46"/>
    <n v="21905"/>
    <x v="14"/>
    <x v="3"/>
  </r>
  <r>
    <s v="21906 42,5"/>
    <n v="21906"/>
    <x v="67"/>
    <x v="0"/>
  </r>
  <r>
    <s v="21906 43"/>
    <n v="21906"/>
    <x v="9"/>
    <x v="0"/>
  </r>
  <r>
    <s v="21906 44"/>
    <n v="21906"/>
    <x v="10"/>
    <x v="0"/>
  </r>
  <r>
    <s v="21906 44,5"/>
    <n v="21906"/>
    <x v="45"/>
    <x v="0"/>
  </r>
  <r>
    <s v="21906 45"/>
    <n v="21906"/>
    <x v="11"/>
    <x v="0"/>
  </r>
  <r>
    <s v="21907 XL ( 158-170 )"/>
    <n v="21907"/>
    <x v="0"/>
    <x v="0"/>
  </r>
  <r>
    <s v="21910 40"/>
    <n v="21910"/>
    <x v="41"/>
    <x v="0"/>
  </r>
  <r>
    <s v="21910 43"/>
    <n v="21910"/>
    <x v="9"/>
    <x v="0"/>
  </r>
  <r>
    <s v="21910 44"/>
    <n v="21910"/>
    <x v="10"/>
    <x v="0"/>
  </r>
  <r>
    <s v="21910 44,5"/>
    <n v="21910"/>
    <x v="45"/>
    <x v="0"/>
  </r>
  <r>
    <s v="21910 45"/>
    <n v="21910"/>
    <x v="11"/>
    <x v="0"/>
  </r>
  <r>
    <s v="21910 45,5"/>
    <n v="21910"/>
    <x v="31"/>
    <x v="0"/>
  </r>
  <r>
    <s v="21910 46"/>
    <n v="21910"/>
    <x v="14"/>
    <x v="0"/>
  </r>
  <r>
    <s v="21912 44,5"/>
    <n v="21912"/>
    <x v="45"/>
    <x v="3"/>
  </r>
  <r>
    <s v="21914 XL ( 158-170 )"/>
    <n v="21914"/>
    <x v="0"/>
    <x v="0"/>
  </r>
  <r>
    <s v="21915 3 ( 39-42 )"/>
    <n v="21915"/>
    <x v="64"/>
    <x v="3"/>
  </r>
  <r>
    <s v="21915 4 ( 43-46 )"/>
    <n v="21915"/>
    <x v="65"/>
    <x v="3"/>
  </r>
  <r>
    <s v="21918 2XL"/>
    <n v="21918"/>
    <x v="38"/>
    <x v="4"/>
  </r>
  <r>
    <s v="21918 M"/>
    <n v="21918"/>
    <x v="6"/>
    <x v="4"/>
  </r>
  <r>
    <s v="21918 S"/>
    <n v="21918"/>
    <x v="7"/>
    <x v="4"/>
  </r>
  <r>
    <s v="21921 S"/>
    <n v="21921"/>
    <x v="7"/>
    <x v="0"/>
  </r>
  <r>
    <s v="21924 40 2/3"/>
    <n v="21924"/>
    <x v="42"/>
    <x v="4"/>
  </r>
  <r>
    <s v="21924 42 2/3"/>
    <n v="21924"/>
    <x v="60"/>
    <x v="4"/>
  </r>
  <r>
    <s v="21925 12 (41-45)"/>
    <n v="21925"/>
    <x v="89"/>
    <x v="12"/>
  </r>
  <r>
    <s v="21936 2XL"/>
    <n v="21936"/>
    <x v="38"/>
    <x v="4"/>
  </r>
  <r>
    <s v="21936 S"/>
    <n v="21936"/>
    <x v="7"/>
    <x v="4"/>
  </r>
  <r>
    <s v="21945 L"/>
    <n v="21945"/>
    <x v="1"/>
    <x v="0"/>
  </r>
  <r>
    <s v="21945 S"/>
    <n v="21945"/>
    <x v="7"/>
    <x v="0"/>
  </r>
  <r>
    <s v="21945 XL"/>
    <n v="21945"/>
    <x v="5"/>
    <x v="0"/>
  </r>
  <r>
    <s v="21956 XL"/>
    <n v="21956"/>
    <x v="5"/>
    <x v="0"/>
  </r>
  <r>
    <s v="21963 M ( 38/40 )"/>
    <n v="21963"/>
    <x v="61"/>
    <x v="0"/>
  </r>
  <r>
    <s v="21967 XL ( 158-170 )"/>
    <n v="21967"/>
    <x v="0"/>
    <x v="0"/>
  </r>
  <r>
    <s v="21969 L"/>
    <n v="21969"/>
    <x v="1"/>
    <x v="0"/>
  </r>
  <r>
    <s v="21969 M"/>
    <n v="21969"/>
    <x v="6"/>
    <x v="0"/>
  </r>
  <r>
    <s v="21969 S"/>
    <n v="21969"/>
    <x v="7"/>
    <x v="0"/>
  </r>
  <r>
    <s v="21973 164/176"/>
    <n v="21973"/>
    <x v="68"/>
    <x v="1"/>
  </r>
  <r>
    <s v="21974 L ( 42-46 )"/>
    <n v="21974"/>
    <x v="51"/>
    <x v="17"/>
  </r>
  <r>
    <s v="21974 M ( 38-42 )"/>
    <n v="21974"/>
    <x v="52"/>
    <x v="17"/>
  </r>
  <r>
    <s v="21974 S ( 34-38 )"/>
    <n v="21974"/>
    <x v="53"/>
    <x v="17"/>
  </r>
  <r>
    <s v="21974 XL (46-50 )"/>
    <n v="21974"/>
    <x v="54"/>
    <x v="17"/>
  </r>
  <r>
    <s v="21975 S"/>
    <n v="21975"/>
    <x v="7"/>
    <x v="3"/>
  </r>
  <r>
    <s v="21975 XL"/>
    <n v="21975"/>
    <x v="5"/>
    <x v="3"/>
  </r>
  <r>
    <s v="21976 42,5"/>
    <n v="21976"/>
    <x v="67"/>
    <x v="11"/>
  </r>
  <r>
    <s v="21980 2XL"/>
    <n v="21980"/>
    <x v="38"/>
    <x v="4"/>
  </r>
  <r>
    <s v="21980 L"/>
    <n v="21980"/>
    <x v="1"/>
    <x v="4"/>
  </r>
  <r>
    <s v="21980 M"/>
    <n v="21980"/>
    <x v="6"/>
    <x v="4"/>
  </r>
  <r>
    <s v="21980 S"/>
    <n v="21980"/>
    <x v="7"/>
    <x v="4"/>
  </r>
  <r>
    <s v="21980 XL"/>
    <n v="21980"/>
    <x v="5"/>
    <x v="4"/>
  </r>
  <r>
    <s v="21986 35,5"/>
    <n v="21986"/>
    <x v="70"/>
    <x v="0"/>
  </r>
  <r>
    <s v="21986 38,5"/>
    <n v="21986"/>
    <x v="57"/>
    <x v="0"/>
  </r>
  <r>
    <s v="21988 M"/>
    <n v="21988"/>
    <x v="6"/>
    <x v="0"/>
  </r>
  <r>
    <s v="21990 XL"/>
    <n v="21990"/>
    <x v="5"/>
    <x v="1"/>
  </r>
  <r>
    <s v="21995 128"/>
    <n v="21995"/>
    <x v="71"/>
    <x v="4"/>
  </r>
  <r>
    <s v="21995 140"/>
    <n v="21995"/>
    <x v="8"/>
    <x v="4"/>
  </r>
  <r>
    <s v="21995 152"/>
    <n v="21995"/>
    <x v="46"/>
    <x v="4"/>
  </r>
  <r>
    <s v="21995 164"/>
    <n v="21995"/>
    <x v="47"/>
    <x v="4"/>
  </r>
  <r>
    <s v="21996 L ( 152-158 )"/>
    <n v="21996"/>
    <x v="12"/>
    <x v="0"/>
  </r>
  <r>
    <s v="21996 M ( 140-152 )"/>
    <n v="21996"/>
    <x v="17"/>
    <x v="0"/>
  </r>
  <r>
    <s v="21996 XL ( 158-170 )"/>
    <n v="21996"/>
    <x v="0"/>
    <x v="0"/>
  </r>
  <r>
    <s v="21996 XS ( 116-128 )"/>
    <n v="21996"/>
    <x v="13"/>
    <x v="0"/>
  </r>
  <r>
    <s v="21999 L"/>
    <n v="21999"/>
    <x v="1"/>
    <x v="0"/>
  </r>
  <r>
    <s v="21999 M"/>
    <n v="21999"/>
    <x v="6"/>
    <x v="0"/>
  </r>
  <r>
    <s v="21999 S"/>
    <n v="21999"/>
    <x v="7"/>
    <x v="0"/>
  </r>
  <r>
    <s v="22000 L ( 42-46 )"/>
    <n v="22000"/>
    <x v="51"/>
    <x v="0"/>
  </r>
  <r>
    <s v="22000 XS ( 30-34 )"/>
    <n v="22000"/>
    <x v="55"/>
    <x v="0"/>
  </r>
  <r>
    <s v="22004 M"/>
    <n v="22004"/>
    <x v="6"/>
    <x v="4"/>
  </r>
  <r>
    <s v="22008 M"/>
    <n v="22008"/>
    <x v="6"/>
    <x v="4"/>
  </r>
  <r>
    <s v="22012 L ( 42-46 )"/>
    <n v="22012"/>
    <x v="51"/>
    <x v="0"/>
  </r>
  <r>
    <s v="22012 S ( 34-38 )"/>
    <n v="22012"/>
    <x v="53"/>
    <x v="0"/>
  </r>
  <r>
    <s v="22019 39"/>
    <n v="22019"/>
    <x v="37"/>
    <x v="0"/>
  </r>
  <r>
    <s v="22019 42"/>
    <n v="22019"/>
    <x v="16"/>
    <x v="0"/>
  </r>
  <r>
    <s v="22021 2XL"/>
    <n v="22021"/>
    <x v="38"/>
    <x v="0"/>
  </r>
  <r>
    <s v="22021 L"/>
    <n v="22021"/>
    <x v="1"/>
    <x v="0"/>
  </r>
  <r>
    <s v="22021 M"/>
    <n v="22021"/>
    <x v="6"/>
    <x v="0"/>
  </r>
  <r>
    <s v="22021 XL"/>
    <n v="22021"/>
    <x v="5"/>
    <x v="0"/>
  </r>
  <r>
    <s v="22022 43"/>
    <n v="22022"/>
    <x v="9"/>
    <x v="0"/>
  </r>
  <r>
    <s v="22022 44,5"/>
    <n v="22022"/>
    <x v="45"/>
    <x v="0"/>
  </r>
  <r>
    <s v="22022 45"/>
    <n v="22022"/>
    <x v="11"/>
    <x v="0"/>
  </r>
  <r>
    <s v="22022 45,5"/>
    <n v="22022"/>
    <x v="31"/>
    <x v="0"/>
  </r>
  <r>
    <s v="22022 46"/>
    <n v="22022"/>
    <x v="14"/>
    <x v="0"/>
  </r>
  <r>
    <s v="22024 38,5"/>
    <n v="22024"/>
    <x v="57"/>
    <x v="0"/>
  </r>
  <r>
    <s v="22026 128"/>
    <n v="22026"/>
    <x v="71"/>
    <x v="3"/>
  </r>
  <r>
    <s v="22030 152"/>
    <n v="22030"/>
    <x v="46"/>
    <x v="4"/>
  </r>
  <r>
    <s v="22030 164"/>
    <n v="22030"/>
    <x v="47"/>
    <x v="4"/>
  </r>
  <r>
    <s v="22033 L"/>
    <n v="22033"/>
    <x v="1"/>
    <x v="0"/>
  </r>
  <r>
    <s v="22037 5 ( 43-46 )"/>
    <n v="22037"/>
    <x v="4"/>
    <x v="1"/>
  </r>
  <r>
    <s v="22051 2XL"/>
    <n v="22051"/>
    <x v="38"/>
    <x v="12"/>
  </r>
  <r>
    <s v="22051 L"/>
    <n v="22051"/>
    <x v="1"/>
    <x v="12"/>
  </r>
  <r>
    <s v="22051 M"/>
    <n v="22051"/>
    <x v="6"/>
    <x v="12"/>
  </r>
  <r>
    <s v="22051 XL"/>
    <n v="22051"/>
    <x v="5"/>
    <x v="12"/>
  </r>
  <r>
    <s v="22052 40,5"/>
    <n v="22052"/>
    <x v="44"/>
    <x v="0"/>
  </r>
  <r>
    <s v="22053 2XL"/>
    <n v="22053"/>
    <x v="38"/>
    <x v="4"/>
  </r>
  <r>
    <s v="22053 L"/>
    <n v="22053"/>
    <x v="1"/>
    <x v="4"/>
  </r>
  <r>
    <s v="22053 S"/>
    <n v="22053"/>
    <x v="7"/>
    <x v="4"/>
  </r>
  <r>
    <s v="22053 XL"/>
    <n v="22053"/>
    <x v="5"/>
    <x v="4"/>
  </r>
  <r>
    <s v="22054 40"/>
    <n v="22054"/>
    <x v="41"/>
    <x v="0"/>
  </r>
  <r>
    <s v="22054 41"/>
    <n v="22054"/>
    <x v="35"/>
    <x v="0"/>
  </r>
  <r>
    <s v="22054 42,5"/>
    <n v="22054"/>
    <x v="67"/>
    <x v="0"/>
  </r>
  <r>
    <s v="22054 43"/>
    <n v="22054"/>
    <x v="9"/>
    <x v="0"/>
  </r>
  <r>
    <s v="22054 44"/>
    <n v="22054"/>
    <x v="10"/>
    <x v="0"/>
  </r>
  <r>
    <s v="22054 44,5"/>
    <n v="22054"/>
    <x v="45"/>
    <x v="0"/>
  </r>
  <r>
    <s v="22054 45"/>
    <n v="22054"/>
    <x v="11"/>
    <x v="0"/>
  </r>
  <r>
    <s v="22054 45,5"/>
    <n v="22054"/>
    <x v="31"/>
    <x v="0"/>
  </r>
  <r>
    <s v="22059 3 ( 40-42 )"/>
    <n v="22059"/>
    <x v="49"/>
    <x v="4"/>
  </r>
  <r>
    <s v="22059 4 ( 43-45 )"/>
    <n v="22059"/>
    <x v="25"/>
    <x v="4"/>
  </r>
  <r>
    <s v="22063 116"/>
    <n v="22063"/>
    <x v="79"/>
    <x v="4"/>
  </r>
  <r>
    <s v="22063 128"/>
    <n v="22063"/>
    <x v="71"/>
    <x v="4"/>
  </r>
  <r>
    <s v="22063 140"/>
    <n v="22063"/>
    <x v="8"/>
    <x v="4"/>
  </r>
  <r>
    <s v="22063 152"/>
    <n v="22063"/>
    <x v="46"/>
    <x v="4"/>
  </r>
  <r>
    <s v="22063 164"/>
    <n v="22063"/>
    <x v="47"/>
    <x v="4"/>
  </r>
  <r>
    <s v="22067 40,5"/>
    <n v="22067"/>
    <x v="44"/>
    <x v="0"/>
  </r>
  <r>
    <s v="22067 42,5"/>
    <n v="22067"/>
    <x v="67"/>
    <x v="0"/>
  </r>
  <r>
    <s v="22067 43"/>
    <n v="22067"/>
    <x v="9"/>
    <x v="0"/>
  </r>
  <r>
    <s v="22067 44"/>
    <n v="22067"/>
    <x v="10"/>
    <x v="0"/>
  </r>
  <r>
    <s v="22067 44,5"/>
    <n v="22067"/>
    <x v="45"/>
    <x v="0"/>
  </r>
  <r>
    <s v="22067 45,5"/>
    <n v="22067"/>
    <x v="31"/>
    <x v="0"/>
  </r>
  <r>
    <s v="22067 46"/>
    <n v="22067"/>
    <x v="14"/>
    <x v="0"/>
  </r>
  <r>
    <s v="22067 47"/>
    <n v="22067"/>
    <x v="74"/>
    <x v="0"/>
  </r>
  <r>
    <s v="22067 47,5"/>
    <n v="22067"/>
    <x v="84"/>
    <x v="0"/>
  </r>
  <r>
    <s v="22069 L"/>
    <n v="22069"/>
    <x v="1"/>
    <x v="0"/>
  </r>
  <r>
    <s v="22069 M"/>
    <n v="22069"/>
    <x v="6"/>
    <x v="0"/>
  </r>
  <r>
    <s v="22069 XL"/>
    <n v="22069"/>
    <x v="5"/>
    <x v="0"/>
  </r>
  <r>
    <s v="22070 152"/>
    <n v="22070"/>
    <x v="46"/>
    <x v="4"/>
  </r>
  <r>
    <s v="22070 164"/>
    <n v="22070"/>
    <x v="47"/>
    <x v="4"/>
  </r>
  <r>
    <s v="22071 L ( 152-158 )"/>
    <n v="22071"/>
    <x v="12"/>
    <x v="0"/>
  </r>
  <r>
    <s v="22071 M ( 140-152 )"/>
    <n v="22071"/>
    <x v="17"/>
    <x v="0"/>
  </r>
  <r>
    <s v="22073 L"/>
    <n v="22073"/>
    <x v="1"/>
    <x v="1"/>
  </r>
  <r>
    <s v="22073 M"/>
    <n v="22073"/>
    <x v="6"/>
    <x v="1"/>
  </r>
  <r>
    <s v="22073 S"/>
    <n v="22073"/>
    <x v="7"/>
    <x v="1"/>
  </r>
  <r>
    <s v="22074 L"/>
    <n v="22074"/>
    <x v="1"/>
    <x v="0"/>
  </r>
  <r>
    <s v="22074 M"/>
    <n v="22074"/>
    <x v="6"/>
    <x v="0"/>
  </r>
  <r>
    <s v="22074 S"/>
    <n v="22074"/>
    <x v="7"/>
    <x v="0"/>
  </r>
  <r>
    <s v="22076 M ( 140-152 )"/>
    <n v="22076"/>
    <x v="17"/>
    <x v="0"/>
  </r>
  <r>
    <s v="22079 38,5"/>
    <n v="22079"/>
    <x v="57"/>
    <x v="0"/>
  </r>
  <r>
    <s v="22080 2XL"/>
    <n v="22080"/>
    <x v="38"/>
    <x v="4"/>
  </r>
  <r>
    <s v="22080 L"/>
    <n v="22080"/>
    <x v="1"/>
    <x v="4"/>
  </r>
  <r>
    <s v="22080 M"/>
    <n v="22080"/>
    <x v="6"/>
    <x v="4"/>
  </r>
  <r>
    <s v="22080 S"/>
    <n v="22080"/>
    <x v="7"/>
    <x v="4"/>
  </r>
  <r>
    <s v="22080 XL"/>
    <n v="22080"/>
    <x v="5"/>
    <x v="4"/>
  </r>
  <r>
    <s v="22081 L"/>
    <n v="22081"/>
    <x v="1"/>
    <x v="4"/>
  </r>
  <r>
    <s v="22081 M"/>
    <n v="22081"/>
    <x v="6"/>
    <x v="4"/>
  </r>
  <r>
    <s v="22082 M"/>
    <n v="22082"/>
    <x v="6"/>
    <x v="3"/>
  </r>
  <r>
    <s v="22084 M"/>
    <n v="22084"/>
    <x v="6"/>
    <x v="0"/>
  </r>
  <r>
    <s v="22085 L"/>
    <n v="22085"/>
    <x v="1"/>
    <x v="0"/>
  </r>
  <r>
    <s v="22085 M"/>
    <n v="22085"/>
    <x v="6"/>
    <x v="0"/>
  </r>
  <r>
    <s v="22085 S"/>
    <n v="22085"/>
    <x v="7"/>
    <x v="0"/>
  </r>
  <r>
    <s v="22085 XL"/>
    <n v="22085"/>
    <x v="5"/>
    <x v="0"/>
  </r>
  <r>
    <s v="22096 36"/>
    <n v="22096"/>
    <x v="29"/>
    <x v="0"/>
  </r>
  <r>
    <s v="22096 36,5"/>
    <n v="22096"/>
    <x v="34"/>
    <x v="0"/>
  </r>
  <r>
    <s v="22096 37,5"/>
    <n v="22096"/>
    <x v="15"/>
    <x v="0"/>
  </r>
  <r>
    <s v="22096 38,5"/>
    <n v="22096"/>
    <x v="57"/>
    <x v="0"/>
  </r>
  <r>
    <s v="22100 35 - 38"/>
    <n v="22100"/>
    <x v="93"/>
    <x v="4"/>
  </r>
  <r>
    <s v="22100 39 - 42"/>
    <n v="22100"/>
    <x v="94"/>
    <x v="4"/>
  </r>
  <r>
    <s v="22100 43 - 46"/>
    <n v="22100"/>
    <x v="95"/>
    <x v="4"/>
  </r>
  <r>
    <s v="22102 L"/>
    <n v="22102"/>
    <x v="1"/>
    <x v="17"/>
  </r>
  <r>
    <s v="22102 M"/>
    <n v="22102"/>
    <x v="6"/>
    <x v="17"/>
  </r>
  <r>
    <s v="22102 XL"/>
    <n v="22102"/>
    <x v="5"/>
    <x v="17"/>
  </r>
  <r>
    <s v="22103 40,5"/>
    <n v="22103"/>
    <x v="44"/>
    <x v="0"/>
  </r>
  <r>
    <s v="22103 41"/>
    <n v="22103"/>
    <x v="35"/>
    <x v="0"/>
  </r>
  <r>
    <s v="22108 3 ( 39-42 )"/>
    <n v="22108"/>
    <x v="64"/>
    <x v="3"/>
  </r>
  <r>
    <s v="22108 4 ( 43-46 )"/>
    <n v="22108"/>
    <x v="65"/>
    <x v="3"/>
  </r>
  <r>
    <s v="22112 L"/>
    <n v="22112"/>
    <x v="1"/>
    <x v="10"/>
  </r>
  <r>
    <s v="22114 38,5"/>
    <n v="22114"/>
    <x v="57"/>
    <x v="0"/>
  </r>
  <r>
    <s v="22114 40"/>
    <n v="22114"/>
    <x v="41"/>
    <x v="0"/>
  </r>
  <r>
    <s v="22122 45,5"/>
    <n v="22122"/>
    <x v="31"/>
    <x v="2"/>
  </r>
  <r>
    <s v="22124 42"/>
    <n v="22124"/>
    <x v="16"/>
    <x v="0"/>
  </r>
  <r>
    <s v="22127 37 1/3"/>
    <n v="22127"/>
    <x v="30"/>
    <x v="4"/>
  </r>
  <r>
    <s v="22128 2 ( 37-39 )"/>
    <n v="22128"/>
    <x v="24"/>
    <x v="4"/>
  </r>
  <r>
    <s v="22128 3 ( 40-42 )"/>
    <n v="22128"/>
    <x v="49"/>
    <x v="4"/>
  </r>
  <r>
    <s v="22128 4 ( 43-45 )"/>
    <n v="22128"/>
    <x v="25"/>
    <x v="4"/>
  </r>
  <r>
    <s v="22128 5 ( 46-48 )"/>
    <n v="22128"/>
    <x v="50"/>
    <x v="4"/>
  </r>
  <r>
    <s v="22129 M ( 38/40 )"/>
    <n v="22129"/>
    <x v="61"/>
    <x v="0"/>
  </r>
  <r>
    <s v="22130 M ( 38-42 )"/>
    <n v="22130"/>
    <x v="52"/>
    <x v="0"/>
  </r>
  <r>
    <s v="22132 XL"/>
    <n v="22132"/>
    <x v="5"/>
    <x v="0"/>
  </r>
  <r>
    <s v="22136 38,5"/>
    <n v="22136"/>
    <x v="57"/>
    <x v="0"/>
  </r>
  <r>
    <s v="22136 40"/>
    <n v="22136"/>
    <x v="41"/>
    <x v="0"/>
  </r>
  <r>
    <s v="22138 M"/>
    <n v="22138"/>
    <x v="6"/>
    <x v="12"/>
  </r>
  <r>
    <s v="22139 40"/>
    <n v="22139"/>
    <x v="41"/>
    <x v="0"/>
  </r>
  <r>
    <s v="22139 40,5"/>
    <n v="22139"/>
    <x v="44"/>
    <x v="0"/>
  </r>
  <r>
    <s v="22139 41"/>
    <n v="22139"/>
    <x v="35"/>
    <x v="0"/>
  </r>
  <r>
    <s v="22139 42"/>
    <n v="22139"/>
    <x v="16"/>
    <x v="0"/>
  </r>
  <r>
    <s v="22139 42,5"/>
    <n v="22139"/>
    <x v="67"/>
    <x v="0"/>
  </r>
  <r>
    <s v="22139 43"/>
    <n v="22139"/>
    <x v="9"/>
    <x v="0"/>
  </r>
  <r>
    <s v="22139 44"/>
    <n v="22139"/>
    <x v="10"/>
    <x v="0"/>
  </r>
  <r>
    <s v="22139 44,5"/>
    <n v="22139"/>
    <x v="45"/>
    <x v="0"/>
  </r>
  <r>
    <s v="22139 45,5"/>
    <n v="22139"/>
    <x v="31"/>
    <x v="0"/>
  </r>
  <r>
    <s v="22139 46"/>
    <n v="22139"/>
    <x v="14"/>
    <x v="0"/>
  </r>
  <r>
    <s v="22139 47"/>
    <n v="22139"/>
    <x v="74"/>
    <x v="0"/>
  </r>
  <r>
    <s v="22139 47,5"/>
    <n v="22139"/>
    <x v="84"/>
    <x v="0"/>
  </r>
  <r>
    <s v="22142 L ( 152-158 )"/>
    <n v="22142"/>
    <x v="12"/>
    <x v="0"/>
  </r>
  <r>
    <s v="22142 M ( 140-152 )"/>
    <n v="22142"/>
    <x v="17"/>
    <x v="0"/>
  </r>
  <r>
    <s v="22142 XL ( 158-170 )"/>
    <n v="22142"/>
    <x v="0"/>
    <x v="0"/>
  </r>
  <r>
    <s v="22143 42,5"/>
    <n v="22143"/>
    <x v="67"/>
    <x v="14"/>
  </r>
  <r>
    <s v="22144 L ( 42-46 )"/>
    <n v="22144"/>
    <x v="51"/>
    <x v="17"/>
  </r>
  <r>
    <s v="22144 M ( 38-42 )"/>
    <n v="22144"/>
    <x v="52"/>
    <x v="17"/>
  </r>
  <r>
    <s v="22144 S ( 34-38 )"/>
    <n v="22144"/>
    <x v="53"/>
    <x v="17"/>
  </r>
  <r>
    <s v="22144 XL (46-50 )"/>
    <n v="22144"/>
    <x v="54"/>
    <x v="17"/>
  </r>
  <r>
    <s v="22148 S"/>
    <n v="22148"/>
    <x v="7"/>
    <x v="4"/>
  </r>
  <r>
    <s v="22149 44,5"/>
    <n v="22149"/>
    <x v="45"/>
    <x v="0"/>
  </r>
  <r>
    <s v="22150 XL ( 158-170 )"/>
    <n v="22150"/>
    <x v="0"/>
    <x v="0"/>
  </r>
  <r>
    <s v="22151 116"/>
    <n v="22151"/>
    <x v="79"/>
    <x v="4"/>
  </r>
  <r>
    <s v="22151 140"/>
    <n v="22151"/>
    <x v="8"/>
    <x v="4"/>
  </r>
  <r>
    <s v="22151 152"/>
    <n v="22151"/>
    <x v="46"/>
    <x v="4"/>
  </r>
  <r>
    <s v="22151 164"/>
    <n v="22151"/>
    <x v="47"/>
    <x v="4"/>
  </r>
  <r>
    <s v="22153 5 ( 43-46 )"/>
    <n v="22153"/>
    <x v="4"/>
    <x v="1"/>
  </r>
  <r>
    <s v="22158 2XL"/>
    <n v="22158"/>
    <x v="38"/>
    <x v="0"/>
  </r>
  <r>
    <s v="22158 L"/>
    <n v="22158"/>
    <x v="1"/>
    <x v="0"/>
  </r>
  <r>
    <s v="22158 M"/>
    <n v="22158"/>
    <x v="6"/>
    <x v="0"/>
  </r>
  <r>
    <s v="22158 S"/>
    <n v="22158"/>
    <x v="7"/>
    <x v="0"/>
  </r>
  <r>
    <s v="22158 XL"/>
    <n v="22158"/>
    <x v="5"/>
    <x v="0"/>
  </r>
  <r>
    <s v="22159 38"/>
    <n v="22159"/>
    <x v="36"/>
    <x v="4"/>
  </r>
  <r>
    <s v="22159 39 1/3"/>
    <n v="22159"/>
    <x v="19"/>
    <x v="4"/>
  </r>
  <r>
    <s v="22161 14/16 (164-176)"/>
    <n v="22161"/>
    <x v="123"/>
    <x v="12"/>
  </r>
  <r>
    <s v="22167 L"/>
    <n v="22167"/>
    <x v="1"/>
    <x v="0"/>
  </r>
  <r>
    <s v="22167 M"/>
    <n v="22167"/>
    <x v="6"/>
    <x v="0"/>
  </r>
  <r>
    <s v="22167 S"/>
    <n v="22167"/>
    <x v="7"/>
    <x v="0"/>
  </r>
  <r>
    <s v="22168 40"/>
    <n v="22168"/>
    <x v="41"/>
    <x v="0"/>
  </r>
  <r>
    <s v="22168 40,5"/>
    <n v="22168"/>
    <x v="44"/>
    <x v="0"/>
  </r>
  <r>
    <s v="22168 44,5"/>
    <n v="22168"/>
    <x v="45"/>
    <x v="0"/>
  </r>
  <r>
    <s v="22168 45"/>
    <n v="22168"/>
    <x v="11"/>
    <x v="0"/>
  </r>
  <r>
    <s v="22168 47"/>
    <n v="22168"/>
    <x v="74"/>
    <x v="0"/>
  </r>
  <r>
    <s v="22169 39 1/3"/>
    <n v="22169"/>
    <x v="19"/>
    <x v="4"/>
  </r>
  <r>
    <s v="22169 40 2/3"/>
    <n v="22169"/>
    <x v="42"/>
    <x v="4"/>
  </r>
  <r>
    <s v="22169 41 1/3"/>
    <n v="22169"/>
    <x v="20"/>
    <x v="4"/>
  </r>
  <r>
    <s v="22169 42"/>
    <n v="22169"/>
    <x v="16"/>
    <x v="4"/>
  </r>
  <r>
    <s v="22169 42 2/3"/>
    <n v="22169"/>
    <x v="60"/>
    <x v="4"/>
  </r>
  <r>
    <s v="22169 43 1/3"/>
    <n v="22169"/>
    <x v="40"/>
    <x v="4"/>
  </r>
  <r>
    <s v="22169 44"/>
    <n v="22169"/>
    <x v="10"/>
    <x v="4"/>
  </r>
  <r>
    <s v="22169 44 2/3"/>
    <n v="22169"/>
    <x v="21"/>
    <x v="4"/>
  </r>
  <r>
    <s v="22169 45 1/3"/>
    <n v="22169"/>
    <x v="43"/>
    <x v="4"/>
  </r>
  <r>
    <s v="22169 46"/>
    <n v="22169"/>
    <x v="14"/>
    <x v="4"/>
  </r>
  <r>
    <s v="22169 46 2/3"/>
    <n v="22169"/>
    <x v="22"/>
    <x v="4"/>
  </r>
  <r>
    <s v="22169 47 1/3"/>
    <n v="22169"/>
    <x v="75"/>
    <x v="4"/>
  </r>
  <r>
    <s v="22169 48"/>
    <n v="22169"/>
    <x v="23"/>
    <x v="4"/>
  </r>
  <r>
    <s v="22169 48 2/3"/>
    <n v="22169"/>
    <x v="87"/>
    <x v="4"/>
  </r>
  <r>
    <s v="22170 40"/>
    <n v="22170"/>
    <x v="41"/>
    <x v="4"/>
  </r>
  <r>
    <s v="22170 40 2/3"/>
    <n v="22170"/>
    <x v="42"/>
    <x v="4"/>
  </r>
  <r>
    <s v="22170 41 1/3"/>
    <n v="22170"/>
    <x v="20"/>
    <x v="4"/>
  </r>
  <r>
    <s v="22170 42"/>
    <n v="22170"/>
    <x v="16"/>
    <x v="4"/>
  </r>
  <r>
    <s v="22170 42 2/3"/>
    <n v="22170"/>
    <x v="60"/>
    <x v="4"/>
  </r>
  <r>
    <s v="22170 43 1/3"/>
    <n v="22170"/>
    <x v="40"/>
    <x v="4"/>
  </r>
  <r>
    <s v="22170 44"/>
    <n v="22170"/>
    <x v="10"/>
    <x v="4"/>
  </r>
  <r>
    <s v="22170 44 2/3"/>
    <n v="22170"/>
    <x v="21"/>
    <x v="4"/>
  </r>
  <r>
    <s v="22170 45 1/3"/>
    <n v="22170"/>
    <x v="43"/>
    <x v="4"/>
  </r>
  <r>
    <s v="22172 L"/>
    <n v="22172"/>
    <x v="1"/>
    <x v="1"/>
  </r>
  <r>
    <s v="22174 41"/>
    <n v="22174"/>
    <x v="35"/>
    <x v="18"/>
  </r>
  <r>
    <s v="22174 42"/>
    <n v="22174"/>
    <x v="16"/>
    <x v="18"/>
  </r>
  <r>
    <s v="22175 M ( 140-152 )"/>
    <n v="22175"/>
    <x v="17"/>
    <x v="0"/>
  </r>
  <r>
    <s v="22177 L"/>
    <n v="22177"/>
    <x v="1"/>
    <x v="0"/>
  </r>
  <r>
    <s v="22180 L"/>
    <n v="22180"/>
    <x v="1"/>
    <x v="0"/>
  </r>
  <r>
    <s v="22186 L"/>
    <n v="22186"/>
    <x v="1"/>
    <x v="4"/>
  </r>
  <r>
    <s v="22186 M"/>
    <n v="22186"/>
    <x v="6"/>
    <x v="4"/>
  </r>
  <r>
    <s v="22188 45 1/3"/>
    <n v="22188"/>
    <x v="43"/>
    <x v="4"/>
  </r>
  <r>
    <s v="22188 46"/>
    <n v="22188"/>
    <x v="14"/>
    <x v="4"/>
  </r>
  <r>
    <s v="22189 S ( 128-140 )"/>
    <n v="22189"/>
    <x v="48"/>
    <x v="0"/>
  </r>
  <r>
    <s v="22190 35 - 38"/>
    <n v="22190"/>
    <x v="93"/>
    <x v="4"/>
  </r>
  <r>
    <s v="22190 39 - 42"/>
    <n v="22190"/>
    <x v="94"/>
    <x v="4"/>
  </r>
  <r>
    <s v="22190 43 - 46"/>
    <n v="22190"/>
    <x v="95"/>
    <x v="4"/>
  </r>
  <r>
    <s v="22195 2XL"/>
    <n v="22195"/>
    <x v="38"/>
    <x v="0"/>
  </r>
  <r>
    <s v="22195 S"/>
    <n v="22195"/>
    <x v="7"/>
    <x v="0"/>
  </r>
  <r>
    <s v="22197 M"/>
    <n v="22197"/>
    <x v="6"/>
    <x v="0"/>
  </r>
  <r>
    <s v="22197 XL"/>
    <n v="22197"/>
    <x v="5"/>
    <x v="0"/>
  </r>
  <r>
    <s v="22199 37"/>
    <n v="22199"/>
    <x v="88"/>
    <x v="7"/>
  </r>
  <r>
    <s v="22199 37,5"/>
    <n v="22199"/>
    <x v="15"/>
    <x v="7"/>
  </r>
  <r>
    <s v="22200 40"/>
    <n v="22200"/>
    <x v="41"/>
    <x v="0"/>
  </r>
  <r>
    <s v="22200 42"/>
    <n v="22200"/>
    <x v="16"/>
    <x v="0"/>
  </r>
  <r>
    <s v="22200 42,5"/>
    <n v="22200"/>
    <x v="67"/>
    <x v="0"/>
  </r>
  <r>
    <s v="22200 43"/>
    <n v="22200"/>
    <x v="9"/>
    <x v="0"/>
  </r>
  <r>
    <s v="22200 44"/>
    <n v="22200"/>
    <x v="10"/>
    <x v="0"/>
  </r>
  <r>
    <s v="22200 45"/>
    <n v="22200"/>
    <x v="11"/>
    <x v="0"/>
  </r>
  <r>
    <s v="22200 46"/>
    <n v="22200"/>
    <x v="14"/>
    <x v="0"/>
  </r>
  <r>
    <s v="22203 45"/>
    <n v="22203"/>
    <x v="11"/>
    <x v="0"/>
  </r>
  <r>
    <s v="22204 4 ( 39-42 )"/>
    <n v="22204"/>
    <x v="3"/>
    <x v="1"/>
  </r>
  <r>
    <s v="22206 L"/>
    <n v="22206"/>
    <x v="1"/>
    <x v="0"/>
  </r>
  <r>
    <s v="22206 M"/>
    <n v="22206"/>
    <x v="6"/>
    <x v="0"/>
  </r>
  <r>
    <s v="22206 S"/>
    <n v="22206"/>
    <x v="7"/>
    <x v="0"/>
  </r>
  <r>
    <s v="22207 M"/>
    <n v="22207"/>
    <x v="6"/>
    <x v="4"/>
  </r>
  <r>
    <s v="22211 41,5"/>
    <n v="22211"/>
    <x v="97"/>
    <x v="6"/>
  </r>
  <r>
    <s v="22214 37 1/3"/>
    <n v="22214"/>
    <x v="30"/>
    <x v="4"/>
  </r>
  <r>
    <s v="22214 38"/>
    <n v="22214"/>
    <x v="36"/>
    <x v="4"/>
  </r>
  <r>
    <s v="22218 32"/>
    <n v="22218"/>
    <x v="81"/>
    <x v="4"/>
  </r>
  <r>
    <s v="22221 10/12 (140-152)"/>
    <n v="22221"/>
    <x v="175"/>
    <x v="12"/>
  </r>
  <r>
    <s v="22223 L"/>
    <n v="22223"/>
    <x v="1"/>
    <x v="11"/>
  </r>
  <r>
    <s v="22223 M"/>
    <n v="22223"/>
    <x v="6"/>
    <x v="11"/>
  </r>
  <r>
    <s v="22228 43"/>
    <n v="22228"/>
    <x v="9"/>
    <x v="0"/>
  </r>
  <r>
    <s v="22228 44,5"/>
    <n v="22228"/>
    <x v="45"/>
    <x v="0"/>
  </r>
  <r>
    <s v="22230 L ( 152-158 )"/>
    <n v="22230"/>
    <x v="12"/>
    <x v="0"/>
  </r>
  <r>
    <s v="22230 M ( 140-152 )"/>
    <n v="22230"/>
    <x v="17"/>
    <x v="0"/>
  </r>
  <r>
    <s v="22230 S ( 128-140 )"/>
    <n v="22230"/>
    <x v="48"/>
    <x v="0"/>
  </r>
  <r>
    <s v="22230 XL ( 158-170 )"/>
    <n v="22230"/>
    <x v="0"/>
    <x v="0"/>
  </r>
  <r>
    <s v="22233 L"/>
    <n v="22233"/>
    <x v="1"/>
    <x v="1"/>
  </r>
  <r>
    <s v="22233 M"/>
    <n v="22233"/>
    <x v="6"/>
    <x v="1"/>
  </r>
  <r>
    <s v="22233 S"/>
    <n v="22233"/>
    <x v="7"/>
    <x v="1"/>
  </r>
  <r>
    <s v="22233 XL"/>
    <n v="22233"/>
    <x v="5"/>
    <x v="1"/>
  </r>
  <r>
    <s v="22236 39 1/3"/>
    <n v="22236"/>
    <x v="19"/>
    <x v="4"/>
  </r>
  <r>
    <s v="22236 40"/>
    <n v="22236"/>
    <x v="41"/>
    <x v="4"/>
  </r>
  <r>
    <s v="22236 40 2/3"/>
    <n v="22236"/>
    <x v="42"/>
    <x v="4"/>
  </r>
  <r>
    <s v="22236 41 1/3"/>
    <n v="22236"/>
    <x v="20"/>
    <x v="4"/>
  </r>
  <r>
    <s v="22236 42"/>
    <n v="22236"/>
    <x v="16"/>
    <x v="4"/>
  </r>
  <r>
    <s v="22236 42 2/3"/>
    <n v="22236"/>
    <x v="60"/>
    <x v="4"/>
  </r>
  <r>
    <s v="22236 43 1/3"/>
    <n v="22236"/>
    <x v="40"/>
    <x v="4"/>
  </r>
  <r>
    <s v="22236 44"/>
    <n v="22236"/>
    <x v="10"/>
    <x v="4"/>
  </r>
  <r>
    <s v="22236 44 2/3"/>
    <n v="22236"/>
    <x v="21"/>
    <x v="4"/>
  </r>
  <r>
    <s v="22236 45 1/3"/>
    <n v="22236"/>
    <x v="43"/>
    <x v="4"/>
  </r>
  <r>
    <s v="22236 46"/>
    <n v="22236"/>
    <x v="14"/>
    <x v="4"/>
  </r>
  <r>
    <s v="22236 46 2/3"/>
    <n v="22236"/>
    <x v="22"/>
    <x v="4"/>
  </r>
  <r>
    <s v="22236 47 1/3"/>
    <n v="22236"/>
    <x v="75"/>
    <x v="4"/>
  </r>
  <r>
    <s v="22236 48"/>
    <n v="22236"/>
    <x v="23"/>
    <x v="4"/>
  </r>
  <r>
    <s v="22240 L"/>
    <n v="22240"/>
    <x v="1"/>
    <x v="1"/>
  </r>
  <r>
    <s v="22240 M"/>
    <n v="22240"/>
    <x v="6"/>
    <x v="1"/>
  </r>
  <r>
    <s v="22240 XL"/>
    <n v="22240"/>
    <x v="5"/>
    <x v="1"/>
  </r>
  <r>
    <s v="22244 L"/>
    <n v="22244"/>
    <x v="1"/>
    <x v="4"/>
  </r>
  <r>
    <s v="22244 M"/>
    <n v="22244"/>
    <x v="6"/>
    <x v="4"/>
  </r>
  <r>
    <s v="22244 S"/>
    <n v="22244"/>
    <x v="7"/>
    <x v="4"/>
  </r>
  <r>
    <s v="22244 XL"/>
    <n v="22244"/>
    <x v="5"/>
    <x v="4"/>
  </r>
  <r>
    <s v="22245 XL ( 44/46 )"/>
    <n v="22245"/>
    <x v="33"/>
    <x v="0"/>
  </r>
  <r>
    <s v="22246 4 ( 44-46 )"/>
    <n v="22246"/>
    <x v="163"/>
    <x v="10"/>
  </r>
  <r>
    <s v="22248 L"/>
    <n v="22248"/>
    <x v="1"/>
    <x v="0"/>
  </r>
  <r>
    <s v="22248 XL"/>
    <n v="22248"/>
    <x v="5"/>
    <x v="0"/>
  </r>
  <r>
    <s v="22249 39"/>
    <n v="22249"/>
    <x v="37"/>
    <x v="0"/>
  </r>
  <r>
    <s v="22249 40"/>
    <n v="22249"/>
    <x v="41"/>
    <x v="0"/>
  </r>
  <r>
    <s v="22249 42,5"/>
    <n v="22249"/>
    <x v="67"/>
    <x v="0"/>
  </r>
  <r>
    <s v="22249 43"/>
    <n v="22249"/>
    <x v="9"/>
    <x v="0"/>
  </r>
  <r>
    <s v="22249 44"/>
    <n v="22249"/>
    <x v="10"/>
    <x v="0"/>
  </r>
  <r>
    <s v="22249 44,5"/>
    <n v="22249"/>
    <x v="45"/>
    <x v="0"/>
  </r>
  <r>
    <s v="22250 40,5"/>
    <n v="22250"/>
    <x v="44"/>
    <x v="6"/>
  </r>
  <r>
    <s v="22256 35"/>
    <n v="22256"/>
    <x v="28"/>
    <x v="4"/>
  </r>
  <r>
    <s v="22261 39 1/3"/>
    <n v="22261"/>
    <x v="19"/>
    <x v="4"/>
  </r>
  <r>
    <s v="22261 41 1/3"/>
    <n v="22261"/>
    <x v="20"/>
    <x v="4"/>
  </r>
  <r>
    <s v="22261 43 1/3"/>
    <n v="22261"/>
    <x v="40"/>
    <x v="4"/>
  </r>
  <r>
    <s v="22261 44"/>
    <n v="22261"/>
    <x v="10"/>
    <x v="4"/>
  </r>
  <r>
    <s v="22262 41"/>
    <n v="22262"/>
    <x v="35"/>
    <x v="0"/>
  </r>
  <r>
    <s v="22263 L"/>
    <n v="22263"/>
    <x v="1"/>
    <x v="0"/>
  </r>
  <r>
    <s v="22263 M"/>
    <n v="22263"/>
    <x v="6"/>
    <x v="0"/>
  </r>
  <r>
    <s v="22263 S"/>
    <n v="22263"/>
    <x v="7"/>
    <x v="0"/>
  </r>
  <r>
    <s v="22264 38"/>
    <n v="22264"/>
    <x v="36"/>
    <x v="0"/>
  </r>
  <r>
    <s v="22264 38,5"/>
    <n v="22264"/>
    <x v="57"/>
    <x v="0"/>
  </r>
  <r>
    <s v="22268 42"/>
    <n v="22268"/>
    <x v="16"/>
    <x v="4"/>
  </r>
  <r>
    <s v="22268 42 2/3"/>
    <n v="22268"/>
    <x v="60"/>
    <x v="4"/>
  </r>
  <r>
    <s v="22268 44"/>
    <n v="22268"/>
    <x v="10"/>
    <x v="4"/>
  </r>
  <r>
    <s v="22270 XS ( 32/34 )"/>
    <n v="22270"/>
    <x v="100"/>
    <x v="17"/>
  </r>
  <r>
    <s v="22273 M"/>
    <n v="22273"/>
    <x v="6"/>
    <x v="4"/>
  </r>
  <r>
    <s v="22274 S"/>
    <n v="22274"/>
    <x v="7"/>
    <x v="11"/>
  </r>
  <r>
    <s v="22276 M ( 38/40 )"/>
    <n v="22276"/>
    <x v="61"/>
    <x v="0"/>
  </r>
  <r>
    <s v="22280 42,5"/>
    <n v="22280"/>
    <x v="67"/>
    <x v="0"/>
  </r>
  <r>
    <s v="22280 43"/>
    <n v="22280"/>
    <x v="9"/>
    <x v="0"/>
  </r>
  <r>
    <s v="22280 45,5"/>
    <n v="22280"/>
    <x v="31"/>
    <x v="0"/>
  </r>
  <r>
    <s v="22281 XL ( 44/46 )"/>
    <n v="22281"/>
    <x v="33"/>
    <x v="0"/>
  </r>
  <r>
    <s v="22286 L ( 152-158 )"/>
    <n v="22286"/>
    <x v="12"/>
    <x v="0"/>
  </r>
  <r>
    <s v="22288 39"/>
    <n v="22288"/>
    <x v="37"/>
    <x v="0"/>
  </r>
  <r>
    <s v="22288 44,5"/>
    <n v="22288"/>
    <x v="45"/>
    <x v="0"/>
  </r>
  <r>
    <s v="22288 45"/>
    <n v="22288"/>
    <x v="11"/>
    <x v="0"/>
  </r>
  <r>
    <s v="22291 164"/>
    <n v="22291"/>
    <x v="47"/>
    <x v="3"/>
  </r>
  <r>
    <s v="22293 XL ( 158-170 )"/>
    <n v="22293"/>
    <x v="0"/>
    <x v="0"/>
  </r>
  <r>
    <s v="22293 XS ( 116-128 )"/>
    <n v="22293"/>
    <x v="13"/>
    <x v="0"/>
  </r>
  <r>
    <s v="22294 4 ( 43-45 )"/>
    <n v="22294"/>
    <x v="25"/>
    <x v="4"/>
  </r>
  <r>
    <s v="22298 34"/>
    <n v="22298"/>
    <x v="27"/>
    <x v="4"/>
  </r>
  <r>
    <s v="22298 38 2/3"/>
    <n v="22298"/>
    <x v="58"/>
    <x v="4"/>
  </r>
  <r>
    <s v="22307 L ( 152-158 )"/>
    <n v="22307"/>
    <x v="12"/>
    <x v="0"/>
  </r>
  <r>
    <s v="22307 M ( 140-152 )"/>
    <n v="22307"/>
    <x v="17"/>
    <x v="0"/>
  </r>
  <r>
    <s v="22307 S ( 128-140 )"/>
    <n v="22307"/>
    <x v="48"/>
    <x v="0"/>
  </r>
  <r>
    <s v="22307 XS ( 116-128 )"/>
    <n v="22307"/>
    <x v="13"/>
    <x v="0"/>
  </r>
  <r>
    <s v="22308 L ( 42-46 )"/>
    <n v="22308"/>
    <x v="51"/>
    <x v="17"/>
  </r>
  <r>
    <s v="22308 M ( 38-42 )"/>
    <n v="22308"/>
    <x v="52"/>
    <x v="17"/>
  </r>
  <r>
    <s v="22308 S ( 34-38 )"/>
    <n v="22308"/>
    <x v="53"/>
    <x v="17"/>
  </r>
  <r>
    <s v="22308 XL (46-50 )"/>
    <n v="22308"/>
    <x v="54"/>
    <x v="17"/>
  </r>
  <r>
    <s v="22312 1 ( Junior)"/>
    <n v="22312"/>
    <x v="69"/>
    <x v="1"/>
  </r>
  <r>
    <s v="22314 44,5"/>
    <n v="22314"/>
    <x v="45"/>
    <x v="0"/>
  </r>
  <r>
    <s v="22316 M"/>
    <n v="22316"/>
    <x v="6"/>
    <x v="4"/>
  </r>
  <r>
    <s v="22316 S"/>
    <n v="22316"/>
    <x v="7"/>
    <x v="4"/>
  </r>
  <r>
    <s v="22317 00 ( 27-30 )"/>
    <n v="22317"/>
    <x v="125"/>
    <x v="4"/>
  </r>
  <r>
    <s v="22317 1 ( 34-36 )"/>
    <n v="22317"/>
    <x v="104"/>
    <x v="4"/>
  </r>
  <r>
    <s v="22317 2 ( 37-39 )"/>
    <n v="22317"/>
    <x v="24"/>
    <x v="4"/>
  </r>
  <r>
    <s v="22317 3 ( 40-42 )"/>
    <n v="22317"/>
    <x v="49"/>
    <x v="4"/>
  </r>
  <r>
    <s v="22317 4 ( 43-45 )"/>
    <n v="22317"/>
    <x v="25"/>
    <x v="4"/>
  </r>
  <r>
    <s v="22317 5 ( 46-48 )"/>
    <n v="22317"/>
    <x v="50"/>
    <x v="4"/>
  </r>
  <r>
    <s v="22324 41"/>
    <n v="22324"/>
    <x v="35"/>
    <x v="0"/>
  </r>
  <r>
    <s v="22325 L"/>
    <n v="22325"/>
    <x v="1"/>
    <x v="0"/>
  </r>
  <r>
    <s v="22325 M"/>
    <n v="22325"/>
    <x v="6"/>
    <x v="0"/>
  </r>
  <r>
    <s v="22325 S"/>
    <n v="22325"/>
    <x v="7"/>
    <x v="0"/>
  </r>
  <r>
    <s v="22327 L"/>
    <n v="22327"/>
    <x v="1"/>
    <x v="0"/>
  </r>
  <r>
    <s v="22327 M"/>
    <n v="22327"/>
    <x v="6"/>
    <x v="0"/>
  </r>
  <r>
    <s v="22327 S"/>
    <n v="22327"/>
    <x v="7"/>
    <x v="0"/>
  </r>
  <r>
    <s v="22327 XL"/>
    <n v="22327"/>
    <x v="5"/>
    <x v="0"/>
  </r>
  <r>
    <s v="22330 4 ( 39-42 )"/>
    <n v="22330"/>
    <x v="3"/>
    <x v="1"/>
  </r>
  <r>
    <s v="22335 M"/>
    <n v="22335"/>
    <x v="6"/>
    <x v="4"/>
  </r>
  <r>
    <s v="22338 2XL"/>
    <n v="22338"/>
    <x v="38"/>
    <x v="0"/>
  </r>
  <r>
    <s v="22338 M"/>
    <n v="22338"/>
    <x v="6"/>
    <x v="0"/>
  </r>
  <r>
    <s v="22338 S"/>
    <n v="22338"/>
    <x v="7"/>
    <x v="0"/>
  </r>
  <r>
    <s v="22340 L ( 152-158 )"/>
    <n v="22340"/>
    <x v="12"/>
    <x v="0"/>
  </r>
  <r>
    <s v="22340 M ( 140-152 )"/>
    <n v="22340"/>
    <x v="17"/>
    <x v="0"/>
  </r>
  <r>
    <s v="22340 S ( 128-140 )"/>
    <n v="22340"/>
    <x v="48"/>
    <x v="0"/>
  </r>
  <r>
    <s v="22340 XL ( 158-170 )"/>
    <n v="22340"/>
    <x v="0"/>
    <x v="0"/>
  </r>
  <r>
    <s v="22341 L"/>
    <n v="22341"/>
    <x v="1"/>
    <x v="0"/>
  </r>
  <r>
    <s v="22341 M"/>
    <n v="22341"/>
    <x v="6"/>
    <x v="0"/>
  </r>
  <r>
    <s v="22341 S"/>
    <n v="22341"/>
    <x v="7"/>
    <x v="0"/>
  </r>
  <r>
    <s v="22341 XL"/>
    <n v="22341"/>
    <x v="5"/>
    <x v="0"/>
  </r>
  <r>
    <s v="22342 M"/>
    <n v="22342"/>
    <x v="6"/>
    <x v="5"/>
  </r>
  <r>
    <s v="22343 3XL"/>
    <n v="22343"/>
    <x v="82"/>
    <x v="4"/>
  </r>
  <r>
    <s v="22343 M"/>
    <n v="22343"/>
    <x v="6"/>
    <x v="4"/>
  </r>
  <r>
    <s v="22343 XL"/>
    <n v="22343"/>
    <x v="5"/>
    <x v="4"/>
  </r>
  <r>
    <s v="22346 32"/>
    <n v="22346"/>
    <x v="81"/>
    <x v="4"/>
  </r>
  <r>
    <s v="22349 42"/>
    <n v="22349"/>
    <x v="16"/>
    <x v="4"/>
  </r>
  <r>
    <s v="22349 42 2/3"/>
    <n v="22349"/>
    <x v="60"/>
    <x v="4"/>
  </r>
  <r>
    <s v="22349 43 1/3"/>
    <n v="22349"/>
    <x v="40"/>
    <x v="4"/>
  </r>
  <r>
    <s v="22349 44"/>
    <n v="22349"/>
    <x v="10"/>
    <x v="4"/>
  </r>
  <r>
    <s v="22349 45 1/3"/>
    <n v="22349"/>
    <x v="43"/>
    <x v="4"/>
  </r>
  <r>
    <s v="22349 46"/>
    <n v="22349"/>
    <x v="14"/>
    <x v="4"/>
  </r>
  <r>
    <s v="22352 M"/>
    <n v="22352"/>
    <x v="6"/>
    <x v="11"/>
  </r>
  <r>
    <s v="22352 S"/>
    <n v="22352"/>
    <x v="7"/>
    <x v="11"/>
  </r>
  <r>
    <s v="22354 39 1/3"/>
    <n v="22354"/>
    <x v="19"/>
    <x v="4"/>
  </r>
  <r>
    <s v="22354 40"/>
    <n v="22354"/>
    <x v="41"/>
    <x v="4"/>
  </r>
  <r>
    <s v="22354 40 2/3"/>
    <n v="22354"/>
    <x v="42"/>
    <x v="4"/>
  </r>
  <r>
    <s v="22354 41 1/3"/>
    <n v="22354"/>
    <x v="20"/>
    <x v="4"/>
  </r>
  <r>
    <s v="22354 42"/>
    <n v="22354"/>
    <x v="16"/>
    <x v="4"/>
  </r>
  <r>
    <s v="22354 42 2/3"/>
    <n v="22354"/>
    <x v="60"/>
    <x v="4"/>
  </r>
  <r>
    <s v="22354 43 1/3"/>
    <n v="22354"/>
    <x v="40"/>
    <x v="4"/>
  </r>
  <r>
    <s v="22354 44"/>
    <n v="22354"/>
    <x v="10"/>
    <x v="4"/>
  </r>
  <r>
    <s v="22354 44 2/3"/>
    <n v="22354"/>
    <x v="21"/>
    <x v="4"/>
  </r>
  <r>
    <s v="22354 45 1/3"/>
    <n v="22354"/>
    <x v="43"/>
    <x v="4"/>
  </r>
  <r>
    <s v="22354 46"/>
    <n v="22354"/>
    <x v="14"/>
    <x v="4"/>
  </r>
  <r>
    <s v="22354 46 2/3"/>
    <n v="22354"/>
    <x v="22"/>
    <x v="4"/>
  </r>
  <r>
    <s v="22355 36,5"/>
    <n v="22355"/>
    <x v="34"/>
    <x v="0"/>
  </r>
  <r>
    <s v="22355 37,5"/>
    <n v="22355"/>
    <x v="15"/>
    <x v="0"/>
  </r>
  <r>
    <s v="22355 38"/>
    <n v="22355"/>
    <x v="36"/>
    <x v="0"/>
  </r>
  <r>
    <s v="22355 38,5"/>
    <n v="22355"/>
    <x v="57"/>
    <x v="0"/>
  </r>
  <r>
    <s v="22356 M"/>
    <n v="22356"/>
    <x v="6"/>
    <x v="4"/>
  </r>
  <r>
    <s v="22359 45"/>
    <n v="22359"/>
    <x v="11"/>
    <x v="0"/>
  </r>
  <r>
    <s v="22362 2XL"/>
    <n v="22362"/>
    <x v="38"/>
    <x v="0"/>
  </r>
  <r>
    <s v="22362 L"/>
    <n v="22362"/>
    <x v="1"/>
    <x v="0"/>
  </r>
  <r>
    <s v="22362 M"/>
    <n v="22362"/>
    <x v="6"/>
    <x v="0"/>
  </r>
  <r>
    <s v="22362 S"/>
    <n v="22362"/>
    <x v="7"/>
    <x v="0"/>
  </r>
  <r>
    <s v="22362 XL"/>
    <n v="22362"/>
    <x v="5"/>
    <x v="0"/>
  </r>
  <r>
    <s v="22366 L"/>
    <n v="22366"/>
    <x v="1"/>
    <x v="1"/>
  </r>
  <r>
    <s v="22366 M"/>
    <n v="22366"/>
    <x v="6"/>
    <x v="1"/>
  </r>
  <r>
    <s v="22366 S"/>
    <n v="22366"/>
    <x v="7"/>
    <x v="1"/>
  </r>
  <r>
    <s v="22367 L"/>
    <n v="22367"/>
    <x v="1"/>
    <x v="0"/>
  </r>
  <r>
    <s v="22367 M"/>
    <n v="22367"/>
    <x v="6"/>
    <x v="0"/>
  </r>
  <r>
    <s v="22367 S"/>
    <n v="22367"/>
    <x v="7"/>
    <x v="0"/>
  </r>
  <r>
    <s v="22367 XL"/>
    <n v="22367"/>
    <x v="5"/>
    <x v="0"/>
  </r>
  <r>
    <s v="22369 M"/>
    <n v="22369"/>
    <x v="6"/>
    <x v="24"/>
  </r>
  <r>
    <s v="22376 XL ( 158-170 )"/>
    <n v="22376"/>
    <x v="0"/>
    <x v="0"/>
  </r>
  <r>
    <s v="22377 44"/>
    <n v="22377"/>
    <x v="10"/>
    <x v="3"/>
  </r>
  <r>
    <s v="22378 40,5"/>
    <n v="22378"/>
    <x v="44"/>
    <x v="0"/>
  </r>
  <r>
    <s v="22379 3 ( 40-42 )"/>
    <n v="22379"/>
    <x v="49"/>
    <x v="4"/>
  </r>
  <r>
    <s v="22379 4 ( 43-45 )"/>
    <n v="22379"/>
    <x v="25"/>
    <x v="4"/>
  </r>
  <r>
    <s v="22379 5 ( 46-48 )"/>
    <n v="22379"/>
    <x v="50"/>
    <x v="4"/>
  </r>
  <r>
    <s v="22400 M"/>
    <n v="22400"/>
    <x v="6"/>
    <x v="4"/>
  </r>
  <r>
    <s v="22403 14 (164)"/>
    <n v="22403"/>
    <x v="176"/>
    <x v="12"/>
  </r>
  <r>
    <s v="22403 16 (176)"/>
    <n v="22403"/>
    <x v="177"/>
    <x v="12"/>
  </r>
  <r>
    <s v="22406 L"/>
    <n v="22406"/>
    <x v="1"/>
    <x v="3"/>
  </r>
  <r>
    <s v="22406 XL"/>
    <n v="22406"/>
    <x v="5"/>
    <x v="3"/>
  </r>
  <r>
    <s v="22409 L"/>
    <n v="22409"/>
    <x v="1"/>
    <x v="0"/>
  </r>
  <r>
    <s v="22409 M"/>
    <n v="22409"/>
    <x v="6"/>
    <x v="0"/>
  </r>
  <r>
    <s v="22410 37,5"/>
    <n v="22410"/>
    <x v="15"/>
    <x v="0"/>
  </r>
  <r>
    <s v="22412 L"/>
    <n v="22412"/>
    <x v="1"/>
    <x v="0"/>
  </r>
  <r>
    <s v="22413 40 2/3"/>
    <n v="22413"/>
    <x v="42"/>
    <x v="4"/>
  </r>
  <r>
    <s v="22413 41 1/3"/>
    <n v="22413"/>
    <x v="20"/>
    <x v="4"/>
  </r>
  <r>
    <s v="22413 42 2/3"/>
    <n v="22413"/>
    <x v="60"/>
    <x v="4"/>
  </r>
  <r>
    <s v="22413 44"/>
    <n v="22413"/>
    <x v="10"/>
    <x v="4"/>
  </r>
  <r>
    <s v="22413 44 2/3"/>
    <n v="22413"/>
    <x v="21"/>
    <x v="4"/>
  </r>
  <r>
    <s v="22413 45 1/3"/>
    <n v="22413"/>
    <x v="43"/>
    <x v="4"/>
  </r>
  <r>
    <s v="22413 46"/>
    <n v="22413"/>
    <x v="14"/>
    <x v="4"/>
  </r>
  <r>
    <s v="22414 M"/>
    <n v="22414"/>
    <x v="6"/>
    <x v="0"/>
  </r>
  <r>
    <s v="22416 2XL"/>
    <n v="22416"/>
    <x v="38"/>
    <x v="3"/>
  </r>
  <r>
    <s v="22417 L/T"/>
    <n v="22417"/>
    <x v="167"/>
    <x v="4"/>
  </r>
  <r>
    <s v="22417 XL/T"/>
    <n v="22417"/>
    <x v="162"/>
    <x v="4"/>
  </r>
  <r>
    <s v="22419 S ( 34/36 )"/>
    <n v="22419"/>
    <x v="85"/>
    <x v="0"/>
  </r>
  <r>
    <s v="22419 XL ( 44/46 )"/>
    <n v="22419"/>
    <x v="33"/>
    <x v="0"/>
  </r>
  <r>
    <s v="22420 2XL"/>
    <n v="22420"/>
    <x v="38"/>
    <x v="4"/>
  </r>
  <r>
    <s v="22420 L"/>
    <n v="22420"/>
    <x v="1"/>
    <x v="4"/>
  </r>
  <r>
    <s v="22420 M"/>
    <n v="22420"/>
    <x v="6"/>
    <x v="4"/>
  </r>
  <r>
    <s v="22420 S"/>
    <n v="22420"/>
    <x v="7"/>
    <x v="4"/>
  </r>
  <r>
    <s v="22420 XL"/>
    <n v="22420"/>
    <x v="5"/>
    <x v="4"/>
  </r>
  <r>
    <s v="22422 40"/>
    <n v="22422"/>
    <x v="41"/>
    <x v="0"/>
  </r>
  <r>
    <s v="22428 42"/>
    <n v="22428"/>
    <x v="16"/>
    <x v="0"/>
  </r>
  <r>
    <s v="22428 44"/>
    <n v="22428"/>
    <x v="10"/>
    <x v="0"/>
  </r>
  <r>
    <s v="22428 44,5"/>
    <n v="22428"/>
    <x v="45"/>
    <x v="0"/>
  </r>
  <r>
    <s v="22428 45,5"/>
    <n v="22428"/>
    <x v="31"/>
    <x v="0"/>
  </r>
  <r>
    <s v="22428 47"/>
    <n v="22428"/>
    <x v="74"/>
    <x v="0"/>
  </r>
  <r>
    <s v="22430 38/40 ( M / L )"/>
    <n v="22430"/>
    <x v="59"/>
    <x v="1"/>
  </r>
  <r>
    <s v="22434 L"/>
    <n v="22434"/>
    <x v="1"/>
    <x v="5"/>
  </r>
  <r>
    <s v="22434 XL"/>
    <n v="22434"/>
    <x v="5"/>
    <x v="5"/>
  </r>
  <r>
    <s v="22435 S ( 128-140 )"/>
    <n v="22435"/>
    <x v="48"/>
    <x v="0"/>
  </r>
  <r>
    <s v="22435 XL ( 158-170 )"/>
    <n v="22435"/>
    <x v="0"/>
    <x v="0"/>
  </r>
  <r>
    <s v="22439 L"/>
    <n v="22439"/>
    <x v="1"/>
    <x v="0"/>
  </r>
  <r>
    <s v="22439 M"/>
    <n v="22439"/>
    <x v="6"/>
    <x v="0"/>
  </r>
  <r>
    <s v="22444 3"/>
    <n v="22444"/>
    <x v="98"/>
    <x v="3"/>
  </r>
  <r>
    <s v="22449 L"/>
    <n v="22449"/>
    <x v="1"/>
    <x v="0"/>
  </r>
  <r>
    <s v="22452 164"/>
    <n v="22452"/>
    <x v="47"/>
    <x v="4"/>
  </r>
  <r>
    <s v="22456 2XL"/>
    <n v="22456"/>
    <x v="38"/>
    <x v="0"/>
  </r>
  <r>
    <s v="22456 L"/>
    <n v="22456"/>
    <x v="1"/>
    <x v="0"/>
  </r>
  <r>
    <s v="22456 M"/>
    <n v="22456"/>
    <x v="6"/>
    <x v="0"/>
  </r>
  <r>
    <s v="22456 S"/>
    <n v="22456"/>
    <x v="7"/>
    <x v="0"/>
  </r>
  <r>
    <s v="22456 XL"/>
    <n v="22456"/>
    <x v="5"/>
    <x v="0"/>
  </r>
  <r>
    <s v="22458 2XL"/>
    <n v="22458"/>
    <x v="38"/>
    <x v="0"/>
  </r>
  <r>
    <s v="22458 L"/>
    <n v="22458"/>
    <x v="1"/>
    <x v="0"/>
  </r>
  <r>
    <s v="22458 M"/>
    <n v="22458"/>
    <x v="6"/>
    <x v="0"/>
  </r>
  <r>
    <s v="22458 S"/>
    <n v="22458"/>
    <x v="7"/>
    <x v="0"/>
  </r>
  <r>
    <s v="22458 XL"/>
    <n v="22458"/>
    <x v="5"/>
    <x v="0"/>
  </r>
  <r>
    <s v="22459 L"/>
    <n v="22459"/>
    <x v="1"/>
    <x v="0"/>
  </r>
  <r>
    <s v="22459 M"/>
    <n v="22459"/>
    <x v="6"/>
    <x v="0"/>
  </r>
  <r>
    <s v="22459 XL"/>
    <n v="22459"/>
    <x v="5"/>
    <x v="0"/>
  </r>
  <r>
    <s v="22462 L ( 40/42 )"/>
    <n v="22462"/>
    <x v="32"/>
    <x v="0"/>
  </r>
  <r>
    <s v="22462 M ( 38/40 )"/>
    <n v="22462"/>
    <x v="61"/>
    <x v="0"/>
  </r>
  <r>
    <s v="22462 XL ( 44/46 )"/>
    <n v="22462"/>
    <x v="33"/>
    <x v="0"/>
  </r>
  <r>
    <s v="22463 2XL"/>
    <n v="22463"/>
    <x v="38"/>
    <x v="0"/>
  </r>
  <r>
    <s v="22463 L"/>
    <n v="22463"/>
    <x v="1"/>
    <x v="0"/>
  </r>
  <r>
    <s v="22463 M"/>
    <n v="22463"/>
    <x v="6"/>
    <x v="0"/>
  </r>
  <r>
    <s v="22463 S"/>
    <n v="22463"/>
    <x v="7"/>
    <x v="0"/>
  </r>
  <r>
    <s v="22463 XL"/>
    <n v="22463"/>
    <x v="5"/>
    <x v="0"/>
  </r>
  <r>
    <s v="22467 M"/>
    <n v="22467"/>
    <x v="6"/>
    <x v="0"/>
  </r>
  <r>
    <s v="22473 L ( 152-158 )"/>
    <n v="22473"/>
    <x v="12"/>
    <x v="0"/>
  </r>
  <r>
    <s v="22474 M"/>
    <n v="22474"/>
    <x v="6"/>
    <x v="4"/>
  </r>
  <r>
    <s v="22474 XS"/>
    <n v="22474"/>
    <x v="77"/>
    <x v="4"/>
  </r>
  <r>
    <s v="22475 164"/>
    <n v="22475"/>
    <x v="47"/>
    <x v="4"/>
  </r>
  <r>
    <s v="22477 L"/>
    <n v="22477"/>
    <x v="1"/>
    <x v="0"/>
  </r>
  <r>
    <s v="22477 M"/>
    <n v="22477"/>
    <x v="6"/>
    <x v="0"/>
  </r>
  <r>
    <s v="22477 S"/>
    <n v="22477"/>
    <x v="7"/>
    <x v="0"/>
  </r>
  <r>
    <s v="22477 XL"/>
    <n v="22477"/>
    <x v="5"/>
    <x v="0"/>
  </r>
  <r>
    <s v="22482 44"/>
    <n v="22482"/>
    <x v="10"/>
    <x v="11"/>
  </r>
  <r>
    <s v="22482 44,5"/>
    <n v="22482"/>
    <x v="45"/>
    <x v="11"/>
  </r>
  <r>
    <s v="22482 45"/>
    <n v="22482"/>
    <x v="11"/>
    <x v="11"/>
  </r>
  <r>
    <s v="22483 M"/>
    <n v="22483"/>
    <x v="6"/>
    <x v="0"/>
  </r>
  <r>
    <s v="22483 S"/>
    <n v="22483"/>
    <x v="7"/>
    <x v="0"/>
  </r>
  <r>
    <s v="22483 XL"/>
    <n v="22483"/>
    <x v="5"/>
    <x v="0"/>
  </r>
  <r>
    <s v="22486 38"/>
    <n v="22486"/>
    <x v="36"/>
    <x v="0"/>
  </r>
  <r>
    <s v="22490 44"/>
    <n v="22490"/>
    <x v="10"/>
    <x v="0"/>
  </r>
  <r>
    <s v="22490 44,5"/>
    <n v="22490"/>
    <x v="45"/>
    <x v="0"/>
  </r>
  <r>
    <s v="22490 45"/>
    <n v="22490"/>
    <x v="11"/>
    <x v="0"/>
  </r>
  <r>
    <s v="22492 41 1/3"/>
    <n v="22492"/>
    <x v="20"/>
    <x v="4"/>
  </r>
  <r>
    <s v="22498 L ( 152-158 )"/>
    <n v="22498"/>
    <x v="12"/>
    <x v="0"/>
  </r>
  <r>
    <s v="22505 L"/>
    <n v="22505"/>
    <x v="1"/>
    <x v="4"/>
  </r>
  <r>
    <s v="22505 M"/>
    <n v="22505"/>
    <x v="6"/>
    <x v="4"/>
  </r>
  <r>
    <s v="22505 S"/>
    <n v="22505"/>
    <x v="7"/>
    <x v="4"/>
  </r>
  <r>
    <s v="22505 XL"/>
    <n v="22505"/>
    <x v="5"/>
    <x v="4"/>
  </r>
  <r>
    <s v="22508 M"/>
    <n v="22508"/>
    <x v="6"/>
    <x v="1"/>
  </r>
  <r>
    <s v="22510 M"/>
    <n v="22510"/>
    <x v="6"/>
    <x v="0"/>
  </r>
  <r>
    <s v="22514 L"/>
    <n v="22514"/>
    <x v="1"/>
    <x v="3"/>
  </r>
  <r>
    <s v="22515 2XL"/>
    <n v="22515"/>
    <x v="38"/>
    <x v="1"/>
  </r>
  <r>
    <s v="22515 L"/>
    <n v="22515"/>
    <x v="1"/>
    <x v="1"/>
  </r>
  <r>
    <s v="22515 M"/>
    <n v="22515"/>
    <x v="6"/>
    <x v="1"/>
  </r>
  <r>
    <s v="22515 S"/>
    <n v="22515"/>
    <x v="7"/>
    <x v="1"/>
  </r>
  <r>
    <s v="22515 XL"/>
    <n v="22515"/>
    <x v="5"/>
    <x v="1"/>
  </r>
  <r>
    <s v="22518 40"/>
    <n v="22518"/>
    <x v="41"/>
    <x v="4"/>
  </r>
  <r>
    <s v="22520 34"/>
    <n v="22520"/>
    <x v="27"/>
    <x v="0"/>
  </r>
  <r>
    <s v="22522 4XL"/>
    <n v="22522"/>
    <x v="109"/>
    <x v="1"/>
  </r>
  <r>
    <s v="22522 L"/>
    <n v="22522"/>
    <x v="1"/>
    <x v="1"/>
  </r>
  <r>
    <s v="22522 M"/>
    <n v="22522"/>
    <x v="6"/>
    <x v="1"/>
  </r>
  <r>
    <s v="22522 XL"/>
    <n v="22522"/>
    <x v="5"/>
    <x v="1"/>
  </r>
  <r>
    <s v="22523 128"/>
    <n v="22523"/>
    <x v="71"/>
    <x v="4"/>
  </r>
  <r>
    <s v="22523 140"/>
    <n v="22523"/>
    <x v="8"/>
    <x v="4"/>
  </r>
  <r>
    <s v="22523 152"/>
    <n v="22523"/>
    <x v="46"/>
    <x v="4"/>
  </r>
  <r>
    <s v="22523 164"/>
    <n v="22523"/>
    <x v="47"/>
    <x v="4"/>
  </r>
  <r>
    <s v="22524 S"/>
    <n v="22524"/>
    <x v="7"/>
    <x v="4"/>
  </r>
  <r>
    <s v="22524 XL"/>
    <n v="22524"/>
    <x v="5"/>
    <x v="4"/>
  </r>
  <r>
    <s v="22530 2XL"/>
    <n v="22530"/>
    <x v="38"/>
    <x v="4"/>
  </r>
  <r>
    <s v="22530 L"/>
    <n v="22530"/>
    <x v="1"/>
    <x v="4"/>
  </r>
  <r>
    <s v="22530 XL"/>
    <n v="22530"/>
    <x v="5"/>
    <x v="4"/>
  </r>
  <r>
    <s v="22531 2XL"/>
    <n v="22531"/>
    <x v="38"/>
    <x v="4"/>
  </r>
  <r>
    <s v="22531 L"/>
    <n v="22531"/>
    <x v="1"/>
    <x v="4"/>
  </r>
  <r>
    <s v="22531 M"/>
    <n v="22531"/>
    <x v="6"/>
    <x v="4"/>
  </r>
  <r>
    <s v="22531 S"/>
    <n v="22531"/>
    <x v="7"/>
    <x v="4"/>
  </r>
  <r>
    <s v="22531 XL"/>
    <n v="22531"/>
    <x v="5"/>
    <x v="4"/>
  </r>
  <r>
    <s v="22532 2XL"/>
    <n v="22532"/>
    <x v="38"/>
    <x v="0"/>
  </r>
  <r>
    <s v="22532 L"/>
    <n v="22532"/>
    <x v="1"/>
    <x v="0"/>
  </r>
  <r>
    <s v="22532 M"/>
    <n v="22532"/>
    <x v="6"/>
    <x v="0"/>
  </r>
  <r>
    <s v="22532 S"/>
    <n v="22532"/>
    <x v="7"/>
    <x v="0"/>
  </r>
  <r>
    <s v="22532 XL"/>
    <n v="22532"/>
    <x v="5"/>
    <x v="0"/>
  </r>
  <r>
    <s v="22533 140"/>
    <n v="22533"/>
    <x v="8"/>
    <x v="3"/>
  </r>
  <r>
    <s v="22535 L"/>
    <n v="22535"/>
    <x v="1"/>
    <x v="0"/>
  </r>
  <r>
    <s v="22535 M"/>
    <n v="22535"/>
    <x v="6"/>
    <x v="0"/>
  </r>
  <r>
    <s v="22537 L"/>
    <n v="22537"/>
    <x v="1"/>
    <x v="5"/>
  </r>
  <r>
    <s v="22540 41 - 44"/>
    <n v="22540"/>
    <x v="83"/>
    <x v="5"/>
  </r>
  <r>
    <s v="22541 M ( 140-152 )"/>
    <n v="22541"/>
    <x v="17"/>
    <x v="0"/>
  </r>
  <r>
    <s v="22542 L"/>
    <n v="22542"/>
    <x v="1"/>
    <x v="0"/>
  </r>
  <r>
    <s v="22543 M"/>
    <n v="22543"/>
    <x v="6"/>
    <x v="3"/>
  </r>
  <r>
    <s v="22544 L ( 152-158 )"/>
    <n v="22544"/>
    <x v="12"/>
    <x v="0"/>
  </r>
  <r>
    <s v="22544 M ( 140-152 )"/>
    <n v="22544"/>
    <x v="17"/>
    <x v="0"/>
  </r>
  <r>
    <s v="22544 S ( 128-140 )"/>
    <n v="22544"/>
    <x v="48"/>
    <x v="0"/>
  </r>
  <r>
    <s v="22544 XL ( 158-170 )"/>
    <n v="22544"/>
    <x v="0"/>
    <x v="0"/>
  </r>
  <r>
    <s v="22546 140"/>
    <n v="22546"/>
    <x v="8"/>
    <x v="3"/>
  </r>
  <r>
    <s v="22546 176"/>
    <n v="22546"/>
    <x v="18"/>
    <x v="3"/>
  </r>
  <r>
    <s v="22548 L"/>
    <n v="22548"/>
    <x v="1"/>
    <x v="0"/>
  </r>
  <r>
    <s v="22549 S"/>
    <n v="22549"/>
    <x v="7"/>
    <x v="0"/>
  </r>
  <r>
    <s v="22549 XL"/>
    <n v="22549"/>
    <x v="5"/>
    <x v="0"/>
  </r>
  <r>
    <s v="22550 33"/>
    <n v="22550"/>
    <x v="26"/>
    <x v="0"/>
  </r>
  <r>
    <s v="22550 33,5"/>
    <n v="22550"/>
    <x v="62"/>
    <x v="0"/>
  </r>
  <r>
    <s v="22550 34"/>
    <n v="22550"/>
    <x v="27"/>
    <x v="0"/>
  </r>
  <r>
    <s v="22550 36"/>
    <n v="22550"/>
    <x v="29"/>
    <x v="0"/>
  </r>
  <r>
    <s v="22550 37,5"/>
    <n v="22550"/>
    <x v="15"/>
    <x v="0"/>
  </r>
  <r>
    <s v="22550 38"/>
    <n v="22550"/>
    <x v="36"/>
    <x v="0"/>
  </r>
  <r>
    <s v="22550 38,5"/>
    <n v="22550"/>
    <x v="57"/>
    <x v="0"/>
  </r>
  <r>
    <s v="22553 L ( 42-46 )"/>
    <n v="22553"/>
    <x v="51"/>
    <x v="0"/>
  </r>
  <r>
    <s v="22553 M ( 38-42 )"/>
    <n v="22553"/>
    <x v="52"/>
    <x v="0"/>
  </r>
  <r>
    <s v="22553 S ( 34-38 )"/>
    <n v="22553"/>
    <x v="53"/>
    <x v="0"/>
  </r>
  <r>
    <s v="22553 XL (46-50 )"/>
    <n v="22553"/>
    <x v="54"/>
    <x v="0"/>
  </r>
  <r>
    <s v="22556 L"/>
    <n v="22556"/>
    <x v="1"/>
    <x v="5"/>
  </r>
  <r>
    <s v="22559 XL ( 158-170 )"/>
    <n v="22559"/>
    <x v="0"/>
    <x v="0"/>
  </r>
  <r>
    <s v="22560 152"/>
    <n v="22560"/>
    <x v="46"/>
    <x v="4"/>
  </r>
  <r>
    <s v="22560 164"/>
    <n v="22560"/>
    <x v="47"/>
    <x v="4"/>
  </r>
  <r>
    <s v="22561 L"/>
    <n v="22561"/>
    <x v="1"/>
    <x v="0"/>
  </r>
  <r>
    <s v="22561 M"/>
    <n v="22561"/>
    <x v="6"/>
    <x v="0"/>
  </r>
  <r>
    <s v="22561 S"/>
    <n v="22561"/>
    <x v="7"/>
    <x v="0"/>
  </r>
  <r>
    <s v="22565 44"/>
    <n v="22565"/>
    <x v="10"/>
    <x v="14"/>
  </r>
  <r>
    <s v="22570 L ( 152-158 )"/>
    <n v="22570"/>
    <x v="12"/>
    <x v="0"/>
  </r>
  <r>
    <s v="22574 41 1/3"/>
    <n v="22574"/>
    <x v="20"/>
    <x v="4"/>
  </r>
  <r>
    <s v="22574 42"/>
    <n v="22574"/>
    <x v="16"/>
    <x v="4"/>
  </r>
  <r>
    <s v="22574 42 2/3"/>
    <n v="22574"/>
    <x v="60"/>
    <x v="4"/>
  </r>
  <r>
    <s v="22574 43 1/3"/>
    <n v="22574"/>
    <x v="40"/>
    <x v="4"/>
  </r>
  <r>
    <s v="22574 44"/>
    <n v="22574"/>
    <x v="10"/>
    <x v="4"/>
  </r>
  <r>
    <s v="22574 44 2/3"/>
    <n v="22574"/>
    <x v="21"/>
    <x v="4"/>
  </r>
  <r>
    <s v="22574 45 1/3"/>
    <n v="22574"/>
    <x v="43"/>
    <x v="4"/>
  </r>
  <r>
    <s v="22574 46"/>
    <n v="22574"/>
    <x v="14"/>
    <x v="4"/>
  </r>
  <r>
    <s v="22574 46 2/3"/>
    <n v="22574"/>
    <x v="22"/>
    <x v="4"/>
  </r>
  <r>
    <s v="22574 47 1/3"/>
    <n v="22574"/>
    <x v="75"/>
    <x v="4"/>
  </r>
  <r>
    <s v="22575 YLG 147,5-157,5"/>
    <n v="22575"/>
    <x v="99"/>
    <x v="2"/>
  </r>
  <r>
    <s v="22575 YM 135-147,5"/>
    <n v="22575"/>
    <x v="147"/>
    <x v="2"/>
  </r>
  <r>
    <s v="22575 YSM 125-135"/>
    <n v="22575"/>
    <x v="169"/>
    <x v="2"/>
  </r>
  <r>
    <s v="22575 YXL 157,5-167,5"/>
    <n v="22575"/>
    <x v="116"/>
    <x v="2"/>
  </r>
  <r>
    <s v="22581 41"/>
    <n v="22581"/>
    <x v="35"/>
    <x v="0"/>
  </r>
  <r>
    <s v="22581 42"/>
    <n v="22581"/>
    <x v="16"/>
    <x v="0"/>
  </r>
  <r>
    <s v="22581 42,5"/>
    <n v="22581"/>
    <x v="67"/>
    <x v="0"/>
  </r>
  <r>
    <s v="22581 43"/>
    <n v="22581"/>
    <x v="9"/>
    <x v="0"/>
  </r>
  <r>
    <s v="22581 44"/>
    <n v="22581"/>
    <x v="10"/>
    <x v="0"/>
  </r>
  <r>
    <s v="22581 44,5"/>
    <n v="22581"/>
    <x v="45"/>
    <x v="0"/>
  </r>
  <r>
    <s v="22581 45"/>
    <n v="22581"/>
    <x v="11"/>
    <x v="0"/>
  </r>
  <r>
    <s v="22581 45,5"/>
    <n v="22581"/>
    <x v="31"/>
    <x v="0"/>
  </r>
  <r>
    <s v="22581 47"/>
    <n v="22581"/>
    <x v="74"/>
    <x v="0"/>
  </r>
  <r>
    <s v="22582 42 2/3"/>
    <n v="22582"/>
    <x v="60"/>
    <x v="4"/>
  </r>
  <r>
    <s v="22582 44"/>
    <n v="22582"/>
    <x v="10"/>
    <x v="4"/>
  </r>
  <r>
    <s v="22582 44 2/3"/>
    <n v="22582"/>
    <x v="21"/>
    <x v="4"/>
  </r>
  <r>
    <s v="22585 L"/>
    <n v="22585"/>
    <x v="1"/>
    <x v="0"/>
  </r>
  <r>
    <s v="22585 M"/>
    <n v="22585"/>
    <x v="6"/>
    <x v="0"/>
  </r>
  <r>
    <s v="22585 S"/>
    <n v="22585"/>
    <x v="7"/>
    <x v="0"/>
  </r>
  <r>
    <s v="22585 XL"/>
    <n v="22585"/>
    <x v="5"/>
    <x v="0"/>
  </r>
  <r>
    <s v="22586 M"/>
    <n v="22586"/>
    <x v="6"/>
    <x v="0"/>
  </r>
  <r>
    <s v="22586 XL"/>
    <n v="22586"/>
    <x v="5"/>
    <x v="0"/>
  </r>
  <r>
    <s v="22587 41 1/3"/>
    <n v="22587"/>
    <x v="20"/>
    <x v="4"/>
  </r>
  <r>
    <s v="22587 43 1/3"/>
    <n v="22587"/>
    <x v="40"/>
    <x v="4"/>
  </r>
  <r>
    <s v="22587 44"/>
    <n v="22587"/>
    <x v="10"/>
    <x v="4"/>
  </r>
  <r>
    <s v="22587 45 1/3"/>
    <n v="22587"/>
    <x v="43"/>
    <x v="4"/>
  </r>
  <r>
    <s v="22588 46"/>
    <n v="22588"/>
    <x v="14"/>
    <x v="0"/>
  </r>
  <r>
    <s v="22589 M"/>
    <n v="22589"/>
    <x v="6"/>
    <x v="3"/>
  </r>
  <r>
    <s v="22589 XL"/>
    <n v="22589"/>
    <x v="5"/>
    <x v="3"/>
  </r>
  <r>
    <s v="22590 36"/>
    <n v="22590"/>
    <x v="29"/>
    <x v="10"/>
  </r>
  <r>
    <s v="22591 L"/>
    <n v="22591"/>
    <x v="1"/>
    <x v="0"/>
  </r>
  <r>
    <s v="22591 M"/>
    <n v="22591"/>
    <x v="6"/>
    <x v="0"/>
  </r>
  <r>
    <s v="22593 41"/>
    <n v="22593"/>
    <x v="35"/>
    <x v="0"/>
  </r>
  <r>
    <s v="22593 42"/>
    <n v="22593"/>
    <x v="16"/>
    <x v="0"/>
  </r>
  <r>
    <s v="22593 44"/>
    <n v="22593"/>
    <x v="10"/>
    <x v="0"/>
  </r>
  <r>
    <s v="22594 M"/>
    <n v="22594"/>
    <x v="6"/>
    <x v="11"/>
  </r>
  <r>
    <s v="22595 40,5"/>
    <n v="22595"/>
    <x v="44"/>
    <x v="0"/>
  </r>
  <r>
    <s v="22595 41"/>
    <n v="22595"/>
    <x v="35"/>
    <x v="0"/>
  </r>
  <r>
    <s v="22597 39 1/3"/>
    <n v="22597"/>
    <x v="19"/>
    <x v="4"/>
  </r>
  <r>
    <s v="22597 40"/>
    <n v="22597"/>
    <x v="41"/>
    <x v="4"/>
  </r>
  <r>
    <s v="22597 40 2/3"/>
    <n v="22597"/>
    <x v="42"/>
    <x v="4"/>
  </r>
  <r>
    <s v="22597 41 1/3"/>
    <n v="22597"/>
    <x v="20"/>
    <x v="4"/>
  </r>
  <r>
    <s v="22597 42 2/3"/>
    <n v="22597"/>
    <x v="60"/>
    <x v="4"/>
  </r>
  <r>
    <s v="22597 43 1/3"/>
    <n v="22597"/>
    <x v="40"/>
    <x v="4"/>
  </r>
  <r>
    <s v="22597 44"/>
    <n v="22597"/>
    <x v="10"/>
    <x v="4"/>
  </r>
  <r>
    <s v="22597 45 1/3"/>
    <n v="22597"/>
    <x v="43"/>
    <x v="4"/>
  </r>
  <r>
    <s v="22597 47 1/3"/>
    <n v="22597"/>
    <x v="75"/>
    <x v="4"/>
  </r>
  <r>
    <s v="22599 2 ( Senior )"/>
    <n v="22599"/>
    <x v="78"/>
    <x v="1"/>
  </r>
  <r>
    <s v="22600 45,5"/>
    <n v="22600"/>
    <x v="31"/>
    <x v="18"/>
  </r>
  <r>
    <s v="22603 40,5"/>
    <n v="22603"/>
    <x v="44"/>
    <x v="0"/>
  </r>
  <r>
    <s v="22603 42,5"/>
    <n v="22603"/>
    <x v="67"/>
    <x v="0"/>
  </r>
  <r>
    <s v="22603 43"/>
    <n v="22603"/>
    <x v="9"/>
    <x v="0"/>
  </r>
  <r>
    <s v="22603 44"/>
    <n v="22603"/>
    <x v="10"/>
    <x v="0"/>
  </r>
  <r>
    <s v="22603 44,5"/>
    <n v="22603"/>
    <x v="45"/>
    <x v="0"/>
  </r>
  <r>
    <s v="22605 L ( 42-46 )"/>
    <n v="22605"/>
    <x v="51"/>
    <x v="0"/>
  </r>
  <r>
    <s v="22605 S ( 34-38 )"/>
    <n v="22605"/>
    <x v="53"/>
    <x v="0"/>
  </r>
  <r>
    <s v="22607 2XL"/>
    <n v="22607"/>
    <x v="38"/>
    <x v="0"/>
  </r>
  <r>
    <s v="22607 L"/>
    <n v="22607"/>
    <x v="1"/>
    <x v="0"/>
  </r>
  <r>
    <s v="22607 M"/>
    <n v="22607"/>
    <x v="6"/>
    <x v="0"/>
  </r>
  <r>
    <s v="22607 S"/>
    <n v="22607"/>
    <x v="7"/>
    <x v="0"/>
  </r>
  <r>
    <s v="22607 XL"/>
    <n v="22607"/>
    <x v="5"/>
    <x v="0"/>
  </r>
  <r>
    <s v="22609 L"/>
    <n v="22609"/>
    <x v="1"/>
    <x v="0"/>
  </r>
  <r>
    <s v="22609 M"/>
    <n v="22609"/>
    <x v="6"/>
    <x v="0"/>
  </r>
  <r>
    <s v="22609 XL"/>
    <n v="22609"/>
    <x v="5"/>
    <x v="0"/>
  </r>
  <r>
    <s v="22613 41"/>
    <n v="22613"/>
    <x v="35"/>
    <x v="0"/>
  </r>
  <r>
    <s v="22613 42"/>
    <n v="22613"/>
    <x v="16"/>
    <x v="0"/>
  </r>
  <r>
    <s v="22613 42,5"/>
    <n v="22613"/>
    <x v="67"/>
    <x v="0"/>
  </r>
  <r>
    <s v="22613 43"/>
    <n v="22613"/>
    <x v="9"/>
    <x v="0"/>
  </r>
  <r>
    <s v="22613 44"/>
    <n v="22613"/>
    <x v="10"/>
    <x v="0"/>
  </r>
  <r>
    <s v="22613 44,5"/>
    <n v="22613"/>
    <x v="45"/>
    <x v="0"/>
  </r>
  <r>
    <s v="22613 45"/>
    <n v="22613"/>
    <x v="11"/>
    <x v="0"/>
  </r>
  <r>
    <s v="22613 45,5"/>
    <n v="22613"/>
    <x v="31"/>
    <x v="0"/>
  </r>
  <r>
    <s v="22613 46"/>
    <n v="22613"/>
    <x v="14"/>
    <x v="0"/>
  </r>
  <r>
    <s v="22613 47"/>
    <n v="22613"/>
    <x v="74"/>
    <x v="0"/>
  </r>
  <r>
    <s v="22613 47,5"/>
    <n v="22613"/>
    <x v="84"/>
    <x v="0"/>
  </r>
  <r>
    <s v="22614 L ( 152-158 )"/>
    <n v="22614"/>
    <x v="12"/>
    <x v="0"/>
  </r>
  <r>
    <s v="22614 M ( 140-152 )"/>
    <n v="22614"/>
    <x v="17"/>
    <x v="0"/>
  </r>
  <r>
    <s v="22614 S ( 128-140 )"/>
    <n v="22614"/>
    <x v="48"/>
    <x v="0"/>
  </r>
  <r>
    <s v="22614 XL ( 158-170 )"/>
    <n v="22614"/>
    <x v="0"/>
    <x v="0"/>
  </r>
  <r>
    <s v="22614 XS ( 116-128 )"/>
    <n v="22614"/>
    <x v="13"/>
    <x v="0"/>
  </r>
  <r>
    <s v="22615 42,5"/>
    <n v="22615"/>
    <x v="67"/>
    <x v="9"/>
  </r>
  <r>
    <s v="22617 L"/>
    <n v="22617"/>
    <x v="1"/>
    <x v="3"/>
  </r>
  <r>
    <s v="22618 L ( 152-158 )"/>
    <n v="22618"/>
    <x v="12"/>
    <x v="0"/>
  </r>
  <r>
    <s v="22618 M ( 140-152 )"/>
    <n v="22618"/>
    <x v="17"/>
    <x v="0"/>
  </r>
  <r>
    <s v="22618 S ( 128-140 )"/>
    <n v="22618"/>
    <x v="48"/>
    <x v="0"/>
  </r>
  <r>
    <s v="22618 XL ( 158-170 )"/>
    <n v="22618"/>
    <x v="0"/>
    <x v="0"/>
  </r>
  <r>
    <s v="22618 XS ( 116-128 )"/>
    <n v="22618"/>
    <x v="13"/>
    <x v="0"/>
  </r>
  <r>
    <s v="22619 M"/>
    <n v="22619"/>
    <x v="6"/>
    <x v="4"/>
  </r>
  <r>
    <s v="22621 L"/>
    <n v="22621"/>
    <x v="1"/>
    <x v="4"/>
  </r>
  <r>
    <s v="22621 M"/>
    <n v="22621"/>
    <x v="6"/>
    <x v="4"/>
  </r>
  <r>
    <s v="22621 S"/>
    <n v="22621"/>
    <x v="7"/>
    <x v="4"/>
  </r>
  <r>
    <s v="22621 XL"/>
    <n v="22621"/>
    <x v="5"/>
    <x v="4"/>
  </r>
  <r>
    <s v="22621 XS"/>
    <n v="22621"/>
    <x v="77"/>
    <x v="4"/>
  </r>
  <r>
    <s v="22622 3 ( 40-42 )"/>
    <n v="22622"/>
    <x v="49"/>
    <x v="4"/>
  </r>
  <r>
    <s v="22623 L"/>
    <n v="22623"/>
    <x v="1"/>
    <x v="1"/>
  </r>
  <r>
    <s v="22623 M"/>
    <n v="22623"/>
    <x v="6"/>
    <x v="1"/>
  </r>
  <r>
    <s v="22623 XL"/>
    <n v="22623"/>
    <x v="5"/>
    <x v="1"/>
  </r>
  <r>
    <s v="22624 2 ( 37-39 )"/>
    <n v="22624"/>
    <x v="24"/>
    <x v="4"/>
  </r>
  <r>
    <s v="22625 L ( 152-158 )"/>
    <n v="22625"/>
    <x v="12"/>
    <x v="0"/>
  </r>
  <r>
    <s v="22625 M ( 140-152 )"/>
    <n v="22625"/>
    <x v="17"/>
    <x v="0"/>
  </r>
  <r>
    <s v="22625 S ( 128-140 )"/>
    <n v="22625"/>
    <x v="48"/>
    <x v="0"/>
  </r>
  <r>
    <s v="22625 XL ( 158-170 )"/>
    <n v="22625"/>
    <x v="0"/>
    <x v="0"/>
  </r>
  <r>
    <s v="22627 M ( 38/40 )"/>
    <n v="22627"/>
    <x v="61"/>
    <x v="0"/>
  </r>
  <r>
    <s v="22628 L"/>
    <n v="22628"/>
    <x v="1"/>
    <x v="0"/>
  </r>
  <r>
    <s v="22628 M"/>
    <n v="22628"/>
    <x v="6"/>
    <x v="0"/>
  </r>
  <r>
    <s v="22628 XL"/>
    <n v="22628"/>
    <x v="5"/>
    <x v="0"/>
  </r>
  <r>
    <s v="22629 L ( 152-158 )"/>
    <n v="22629"/>
    <x v="12"/>
    <x v="0"/>
  </r>
  <r>
    <s v="22629 XL ( 158-170 )"/>
    <n v="22629"/>
    <x v="0"/>
    <x v="0"/>
  </r>
  <r>
    <s v="22631 128"/>
    <n v="22631"/>
    <x v="71"/>
    <x v="4"/>
  </r>
  <r>
    <s v="22631 140"/>
    <n v="22631"/>
    <x v="8"/>
    <x v="4"/>
  </r>
  <r>
    <s v="22631 152"/>
    <n v="22631"/>
    <x v="46"/>
    <x v="4"/>
  </r>
  <r>
    <s v="22631 164"/>
    <n v="22631"/>
    <x v="47"/>
    <x v="4"/>
  </r>
  <r>
    <s v="22632 S"/>
    <n v="22632"/>
    <x v="7"/>
    <x v="4"/>
  </r>
  <r>
    <s v="22632 XL"/>
    <n v="22632"/>
    <x v="5"/>
    <x v="4"/>
  </r>
  <r>
    <s v="22636 41 1/3"/>
    <n v="22636"/>
    <x v="20"/>
    <x v="4"/>
  </r>
  <r>
    <s v="22636 44"/>
    <n v="22636"/>
    <x v="10"/>
    <x v="4"/>
  </r>
  <r>
    <s v="22638 41"/>
    <n v="22638"/>
    <x v="35"/>
    <x v="0"/>
  </r>
  <r>
    <s v="22638 42"/>
    <n v="22638"/>
    <x v="16"/>
    <x v="0"/>
  </r>
  <r>
    <s v="22638 42,5"/>
    <n v="22638"/>
    <x v="67"/>
    <x v="0"/>
  </r>
  <r>
    <s v="22638 43"/>
    <n v="22638"/>
    <x v="9"/>
    <x v="0"/>
  </r>
  <r>
    <s v="22638 44"/>
    <n v="22638"/>
    <x v="10"/>
    <x v="0"/>
  </r>
  <r>
    <s v="22638 44,5"/>
    <n v="22638"/>
    <x v="45"/>
    <x v="0"/>
  </r>
  <r>
    <s v="22638 45"/>
    <n v="22638"/>
    <x v="11"/>
    <x v="0"/>
  </r>
  <r>
    <s v="22638 45,5"/>
    <n v="22638"/>
    <x v="31"/>
    <x v="0"/>
  </r>
  <r>
    <s v="22638 46"/>
    <n v="22638"/>
    <x v="14"/>
    <x v="0"/>
  </r>
  <r>
    <s v="22638 47"/>
    <n v="22638"/>
    <x v="74"/>
    <x v="0"/>
  </r>
  <r>
    <s v="22639 39 1/3"/>
    <n v="22639"/>
    <x v="19"/>
    <x v="4"/>
  </r>
  <r>
    <s v="22639 40"/>
    <n v="22639"/>
    <x v="41"/>
    <x v="4"/>
  </r>
  <r>
    <s v="22639 40 2/3"/>
    <n v="22639"/>
    <x v="42"/>
    <x v="4"/>
  </r>
  <r>
    <s v="22639 41 1/3"/>
    <n v="22639"/>
    <x v="20"/>
    <x v="4"/>
  </r>
  <r>
    <s v="22639 42"/>
    <n v="22639"/>
    <x v="16"/>
    <x v="4"/>
  </r>
  <r>
    <s v="22639 42 2/3"/>
    <n v="22639"/>
    <x v="60"/>
    <x v="4"/>
  </r>
  <r>
    <s v="22639 43 1/3"/>
    <n v="22639"/>
    <x v="40"/>
    <x v="4"/>
  </r>
  <r>
    <s v="22639 44"/>
    <n v="22639"/>
    <x v="10"/>
    <x v="4"/>
  </r>
  <r>
    <s v="22639 44 2/3"/>
    <n v="22639"/>
    <x v="21"/>
    <x v="4"/>
  </r>
  <r>
    <s v="22639 45 1/3"/>
    <n v="22639"/>
    <x v="43"/>
    <x v="4"/>
  </r>
  <r>
    <s v="22639 46"/>
    <n v="22639"/>
    <x v="14"/>
    <x v="4"/>
  </r>
  <r>
    <s v="22639 47 1/3"/>
    <n v="22639"/>
    <x v="75"/>
    <x v="4"/>
  </r>
  <r>
    <s v="22640 164/176"/>
    <n v="22640"/>
    <x v="68"/>
    <x v="1"/>
  </r>
  <r>
    <s v="22643 38,5"/>
    <n v="22643"/>
    <x v="57"/>
    <x v="0"/>
  </r>
  <r>
    <s v="22645 XL"/>
    <n v="22645"/>
    <x v="5"/>
    <x v="3"/>
  </r>
  <r>
    <s v="22648 41 - 44"/>
    <n v="22648"/>
    <x v="83"/>
    <x v="5"/>
  </r>
  <r>
    <s v="22649 M ( 38/40 )"/>
    <n v="22649"/>
    <x v="61"/>
    <x v="0"/>
  </r>
  <r>
    <s v="22650 42"/>
    <n v="22650"/>
    <x v="16"/>
    <x v="0"/>
  </r>
  <r>
    <s v="22650 44,5"/>
    <n v="22650"/>
    <x v="45"/>
    <x v="0"/>
  </r>
  <r>
    <s v="22651 2XL"/>
    <n v="22651"/>
    <x v="38"/>
    <x v="4"/>
  </r>
  <r>
    <s v="22651 L"/>
    <n v="22651"/>
    <x v="1"/>
    <x v="4"/>
  </r>
  <r>
    <s v="22651 M"/>
    <n v="22651"/>
    <x v="6"/>
    <x v="4"/>
  </r>
  <r>
    <s v="22651 S"/>
    <n v="22651"/>
    <x v="7"/>
    <x v="4"/>
  </r>
  <r>
    <s v="22651 XL"/>
    <n v="22651"/>
    <x v="5"/>
    <x v="4"/>
  </r>
  <r>
    <s v="22659 164"/>
    <n v="22659"/>
    <x v="47"/>
    <x v="5"/>
  </r>
  <r>
    <s v="22660 164"/>
    <n v="22660"/>
    <x v="47"/>
    <x v="5"/>
  </r>
  <r>
    <s v="22666 L"/>
    <n v="22666"/>
    <x v="1"/>
    <x v="1"/>
  </r>
  <r>
    <s v="22667 39"/>
    <n v="22667"/>
    <x v="37"/>
    <x v="0"/>
  </r>
  <r>
    <s v="22669 L"/>
    <n v="22669"/>
    <x v="1"/>
    <x v="0"/>
  </r>
  <r>
    <s v="22669 M"/>
    <n v="22669"/>
    <x v="6"/>
    <x v="0"/>
  </r>
  <r>
    <s v="22669 S"/>
    <n v="22669"/>
    <x v="7"/>
    <x v="0"/>
  </r>
  <r>
    <s v="22670 164"/>
    <n v="22670"/>
    <x v="47"/>
    <x v="4"/>
  </r>
  <r>
    <s v="22671 L"/>
    <n v="22671"/>
    <x v="1"/>
    <x v="0"/>
  </r>
  <r>
    <s v="22671 M"/>
    <n v="22671"/>
    <x v="6"/>
    <x v="0"/>
  </r>
  <r>
    <s v="22671 S"/>
    <n v="22671"/>
    <x v="7"/>
    <x v="0"/>
  </r>
  <r>
    <s v="22673 XL"/>
    <n v="22673"/>
    <x v="5"/>
    <x v="12"/>
  </r>
  <r>
    <s v="22674 42"/>
    <n v="22674"/>
    <x v="16"/>
    <x v="4"/>
  </r>
  <r>
    <s v="22676 L"/>
    <n v="22676"/>
    <x v="1"/>
    <x v="0"/>
  </r>
  <r>
    <s v="22676 M"/>
    <n v="22676"/>
    <x v="6"/>
    <x v="0"/>
  </r>
  <r>
    <s v="22676 S"/>
    <n v="22676"/>
    <x v="7"/>
    <x v="0"/>
  </r>
  <r>
    <s v="22676 XL"/>
    <n v="22676"/>
    <x v="5"/>
    <x v="0"/>
  </r>
  <r>
    <s v="22678 140"/>
    <n v="22678"/>
    <x v="8"/>
    <x v="1"/>
  </r>
  <r>
    <s v="22678 152"/>
    <n v="22678"/>
    <x v="46"/>
    <x v="1"/>
  </r>
  <r>
    <s v="22681 2XL"/>
    <n v="22681"/>
    <x v="38"/>
    <x v="4"/>
  </r>
  <r>
    <s v="22681 L"/>
    <n v="22681"/>
    <x v="1"/>
    <x v="4"/>
  </r>
  <r>
    <s v="22681 M"/>
    <n v="22681"/>
    <x v="6"/>
    <x v="4"/>
  </r>
  <r>
    <s v="22681 XL"/>
    <n v="22681"/>
    <x v="5"/>
    <x v="4"/>
  </r>
  <r>
    <s v="22682 43"/>
    <n v="22682"/>
    <x v="9"/>
    <x v="0"/>
  </r>
  <r>
    <s v="22685 41 1/3"/>
    <n v="22685"/>
    <x v="20"/>
    <x v="4"/>
  </r>
  <r>
    <s v="22688 152"/>
    <n v="22688"/>
    <x v="46"/>
    <x v="4"/>
  </r>
  <r>
    <s v="22688 164"/>
    <n v="22688"/>
    <x v="47"/>
    <x v="4"/>
  </r>
  <r>
    <s v="22689 2XL"/>
    <n v="22689"/>
    <x v="38"/>
    <x v="0"/>
  </r>
  <r>
    <s v="22689 L"/>
    <n v="22689"/>
    <x v="1"/>
    <x v="0"/>
  </r>
  <r>
    <s v="22689 M"/>
    <n v="22689"/>
    <x v="6"/>
    <x v="0"/>
  </r>
  <r>
    <s v="22696 40"/>
    <n v="22696"/>
    <x v="41"/>
    <x v="4"/>
  </r>
  <r>
    <s v="22700 2XL"/>
    <n v="22700"/>
    <x v="38"/>
    <x v="4"/>
  </r>
  <r>
    <s v="22700 M"/>
    <n v="22700"/>
    <x v="6"/>
    <x v="4"/>
  </r>
  <r>
    <s v="22700 XL"/>
    <n v="22700"/>
    <x v="5"/>
    <x v="4"/>
  </r>
  <r>
    <s v="22705 L ( 40/42 )"/>
    <n v="22705"/>
    <x v="32"/>
    <x v="0"/>
  </r>
  <r>
    <s v="22705 M ( 38/40 )"/>
    <n v="22705"/>
    <x v="61"/>
    <x v="0"/>
  </r>
  <r>
    <s v="22705 S ( 34/36 )"/>
    <n v="22705"/>
    <x v="85"/>
    <x v="0"/>
  </r>
  <r>
    <s v="22706 3XL"/>
    <n v="22706"/>
    <x v="82"/>
    <x v="4"/>
  </r>
  <r>
    <s v="22706 L"/>
    <n v="22706"/>
    <x v="1"/>
    <x v="4"/>
  </r>
  <r>
    <s v="22706 M"/>
    <n v="22706"/>
    <x v="6"/>
    <x v="4"/>
  </r>
  <r>
    <s v="22706 S"/>
    <n v="22706"/>
    <x v="7"/>
    <x v="4"/>
  </r>
  <r>
    <s v="22706 XL"/>
    <n v="22706"/>
    <x v="5"/>
    <x v="4"/>
  </r>
  <r>
    <s v="22707 3XL"/>
    <n v="22707"/>
    <x v="82"/>
    <x v="3"/>
  </r>
  <r>
    <s v="22707 L"/>
    <n v="22707"/>
    <x v="1"/>
    <x v="3"/>
  </r>
  <r>
    <s v="22707 M"/>
    <n v="22707"/>
    <x v="6"/>
    <x v="3"/>
  </r>
  <r>
    <s v="22707 S"/>
    <n v="22707"/>
    <x v="7"/>
    <x v="3"/>
  </r>
  <r>
    <s v="22708 36"/>
    <n v="22708"/>
    <x v="29"/>
    <x v="10"/>
  </r>
  <r>
    <s v="22710 L"/>
    <n v="22710"/>
    <x v="1"/>
    <x v="0"/>
  </r>
  <r>
    <s v="22710 M"/>
    <n v="22710"/>
    <x v="6"/>
    <x v="0"/>
  </r>
  <r>
    <s v="22710 XL"/>
    <n v="22710"/>
    <x v="5"/>
    <x v="0"/>
  </r>
  <r>
    <s v="22711 L"/>
    <n v="22711"/>
    <x v="1"/>
    <x v="4"/>
  </r>
  <r>
    <s v="22711 M"/>
    <n v="22711"/>
    <x v="6"/>
    <x v="4"/>
  </r>
  <r>
    <s v="22711 S"/>
    <n v="22711"/>
    <x v="7"/>
    <x v="4"/>
  </r>
  <r>
    <s v="22711 XL"/>
    <n v="22711"/>
    <x v="5"/>
    <x v="4"/>
  </r>
  <r>
    <s v="22711 XS"/>
    <n v="22711"/>
    <x v="77"/>
    <x v="4"/>
  </r>
  <r>
    <s v="22712 2 ( 37-39 )"/>
    <n v="22712"/>
    <x v="24"/>
    <x v="4"/>
  </r>
  <r>
    <s v="22712 4 ( 43-45 )"/>
    <n v="22712"/>
    <x v="25"/>
    <x v="4"/>
  </r>
  <r>
    <s v="22714 34"/>
    <n v="22714"/>
    <x v="27"/>
    <x v="7"/>
  </r>
  <r>
    <s v="22714 35"/>
    <n v="22714"/>
    <x v="28"/>
    <x v="7"/>
  </r>
  <r>
    <s v="22717 L"/>
    <n v="22717"/>
    <x v="1"/>
    <x v="0"/>
  </r>
  <r>
    <s v="22717 M"/>
    <n v="22717"/>
    <x v="6"/>
    <x v="0"/>
  </r>
  <r>
    <s v="22717 S"/>
    <n v="22717"/>
    <x v="7"/>
    <x v="0"/>
  </r>
  <r>
    <s v="22717 XL"/>
    <n v="22717"/>
    <x v="5"/>
    <x v="0"/>
  </r>
  <r>
    <s v="22718 39"/>
    <n v="22718"/>
    <x v="37"/>
    <x v="0"/>
  </r>
  <r>
    <s v="22718 40"/>
    <n v="22718"/>
    <x v="41"/>
    <x v="0"/>
  </r>
  <r>
    <s v="22718 41"/>
    <n v="22718"/>
    <x v="35"/>
    <x v="0"/>
  </r>
  <r>
    <s v="22718 42"/>
    <n v="22718"/>
    <x v="16"/>
    <x v="0"/>
  </r>
  <r>
    <s v="22718 42,5"/>
    <n v="22718"/>
    <x v="67"/>
    <x v="0"/>
  </r>
  <r>
    <s v="22718 43"/>
    <n v="22718"/>
    <x v="9"/>
    <x v="0"/>
  </r>
  <r>
    <s v="22718 44"/>
    <n v="22718"/>
    <x v="10"/>
    <x v="0"/>
  </r>
  <r>
    <s v="22718 44,5"/>
    <n v="22718"/>
    <x v="45"/>
    <x v="0"/>
  </r>
  <r>
    <s v="22718 45,5"/>
    <n v="22718"/>
    <x v="31"/>
    <x v="0"/>
  </r>
  <r>
    <s v="22718 46"/>
    <n v="22718"/>
    <x v="14"/>
    <x v="0"/>
  </r>
  <r>
    <s v="22718 47"/>
    <n v="22718"/>
    <x v="74"/>
    <x v="0"/>
  </r>
  <r>
    <s v="22718 47,5"/>
    <n v="22718"/>
    <x v="84"/>
    <x v="0"/>
  </r>
  <r>
    <s v="22722 XL ( 158-170 )"/>
    <n v="22722"/>
    <x v="0"/>
    <x v="0"/>
  </r>
  <r>
    <s v="22731 43"/>
    <n v="22731"/>
    <x v="9"/>
    <x v="7"/>
  </r>
  <r>
    <s v="22731 44"/>
    <n v="22731"/>
    <x v="10"/>
    <x v="7"/>
  </r>
  <r>
    <s v="22736 2XL"/>
    <n v="22736"/>
    <x v="38"/>
    <x v="0"/>
  </r>
  <r>
    <s v="22736 L"/>
    <n v="22736"/>
    <x v="1"/>
    <x v="0"/>
  </r>
  <r>
    <s v="22736 XL"/>
    <n v="22736"/>
    <x v="5"/>
    <x v="0"/>
  </r>
  <r>
    <s v="22739 140"/>
    <n v="22739"/>
    <x v="8"/>
    <x v="4"/>
  </r>
  <r>
    <s v="22739 152"/>
    <n v="22739"/>
    <x v="46"/>
    <x v="4"/>
  </r>
  <r>
    <s v="22742 42"/>
    <n v="22742"/>
    <x v="16"/>
    <x v="4"/>
  </r>
  <r>
    <s v="22742 43 1/3"/>
    <n v="22742"/>
    <x v="40"/>
    <x v="4"/>
  </r>
  <r>
    <s v="22742 44"/>
    <n v="22742"/>
    <x v="10"/>
    <x v="4"/>
  </r>
  <r>
    <s v="22742 44 2/3"/>
    <n v="22742"/>
    <x v="21"/>
    <x v="4"/>
  </r>
  <r>
    <s v="22742 45 1/3"/>
    <n v="22742"/>
    <x v="43"/>
    <x v="4"/>
  </r>
  <r>
    <s v="22758 2XL"/>
    <n v="22758"/>
    <x v="38"/>
    <x v="4"/>
  </r>
  <r>
    <s v="22758 L"/>
    <n v="22758"/>
    <x v="1"/>
    <x v="4"/>
  </r>
  <r>
    <s v="22758 S"/>
    <n v="22758"/>
    <x v="7"/>
    <x v="4"/>
  </r>
  <r>
    <s v="22758 XL"/>
    <n v="22758"/>
    <x v="5"/>
    <x v="4"/>
  </r>
  <r>
    <s v="22758 XS"/>
    <n v="22758"/>
    <x v="77"/>
    <x v="4"/>
  </r>
  <r>
    <s v="22760 2XL"/>
    <n v="22760"/>
    <x v="38"/>
    <x v="4"/>
  </r>
  <r>
    <s v="22760 L"/>
    <n v="22760"/>
    <x v="1"/>
    <x v="4"/>
  </r>
  <r>
    <s v="22760 M"/>
    <n v="22760"/>
    <x v="6"/>
    <x v="4"/>
  </r>
  <r>
    <s v="22760 S"/>
    <n v="22760"/>
    <x v="7"/>
    <x v="4"/>
  </r>
  <r>
    <s v="22760 XL"/>
    <n v="22760"/>
    <x v="5"/>
    <x v="4"/>
  </r>
  <r>
    <s v="22761 8"/>
    <n v="22761"/>
    <x v="140"/>
    <x v="1"/>
  </r>
  <r>
    <s v="22762 38"/>
    <n v="22762"/>
    <x v="36"/>
    <x v="0"/>
  </r>
  <r>
    <s v="22766 M"/>
    <n v="22766"/>
    <x v="6"/>
    <x v="4"/>
  </r>
  <r>
    <s v="22766 S"/>
    <n v="22766"/>
    <x v="7"/>
    <x v="4"/>
  </r>
  <r>
    <s v="22774 36 2/3"/>
    <n v="22774"/>
    <x v="56"/>
    <x v="4"/>
  </r>
  <r>
    <s v="22774 38"/>
    <n v="22774"/>
    <x v="36"/>
    <x v="4"/>
  </r>
  <r>
    <s v="22774 38 2/3"/>
    <n v="22774"/>
    <x v="58"/>
    <x v="4"/>
  </r>
  <r>
    <s v="22777 L ( 152-158 )"/>
    <n v="22777"/>
    <x v="12"/>
    <x v="0"/>
  </r>
  <r>
    <s v="22777 XL ( 158-170 )"/>
    <n v="22777"/>
    <x v="0"/>
    <x v="0"/>
  </r>
  <r>
    <s v="22779 140"/>
    <n v="22779"/>
    <x v="8"/>
    <x v="1"/>
  </r>
  <r>
    <s v="22779 152"/>
    <n v="22779"/>
    <x v="46"/>
    <x v="1"/>
  </r>
  <r>
    <s v="22779 164"/>
    <n v="22779"/>
    <x v="47"/>
    <x v="1"/>
  </r>
  <r>
    <s v="22780 L"/>
    <n v="22780"/>
    <x v="1"/>
    <x v="4"/>
  </r>
  <r>
    <s v="22780 XL"/>
    <n v="22780"/>
    <x v="5"/>
    <x v="4"/>
  </r>
  <r>
    <s v="22782 41"/>
    <n v="22782"/>
    <x v="35"/>
    <x v="0"/>
  </r>
  <r>
    <s v="22787 L"/>
    <n v="22787"/>
    <x v="1"/>
    <x v="0"/>
  </r>
  <r>
    <s v="22787 XL"/>
    <n v="22787"/>
    <x v="5"/>
    <x v="0"/>
  </r>
  <r>
    <s v="22789 42"/>
    <n v="22789"/>
    <x v="16"/>
    <x v="0"/>
  </r>
  <r>
    <s v="22793 S"/>
    <n v="22793"/>
    <x v="7"/>
    <x v="0"/>
  </r>
  <r>
    <s v="22794 XL ( 158-170 )"/>
    <n v="22794"/>
    <x v="0"/>
    <x v="0"/>
  </r>
  <r>
    <s v="22795 M ( 38/40 )"/>
    <n v="22795"/>
    <x v="61"/>
    <x v="0"/>
  </r>
  <r>
    <s v="22795 S ( 34/36 )"/>
    <n v="22795"/>
    <x v="85"/>
    <x v="0"/>
  </r>
  <r>
    <s v="22797 S ( 36 )"/>
    <n v="22797"/>
    <x v="130"/>
    <x v="4"/>
  </r>
  <r>
    <s v="22803 40 2/3"/>
    <n v="22803"/>
    <x v="42"/>
    <x v="4"/>
  </r>
  <r>
    <s v="22803 41 1/3"/>
    <n v="22803"/>
    <x v="20"/>
    <x v="4"/>
  </r>
  <r>
    <s v="22803 42"/>
    <n v="22803"/>
    <x v="16"/>
    <x v="4"/>
  </r>
  <r>
    <s v="22803 42 2/3"/>
    <n v="22803"/>
    <x v="60"/>
    <x v="4"/>
  </r>
  <r>
    <s v="22803 43 1/3"/>
    <n v="22803"/>
    <x v="40"/>
    <x v="4"/>
  </r>
  <r>
    <s v="22803 44"/>
    <n v="22803"/>
    <x v="10"/>
    <x v="4"/>
  </r>
  <r>
    <s v="22804 M"/>
    <n v="22804"/>
    <x v="6"/>
    <x v="4"/>
  </r>
  <r>
    <s v="22806 XS"/>
    <n v="22806"/>
    <x v="77"/>
    <x v="10"/>
  </r>
  <r>
    <s v="22808 36,5"/>
    <n v="22808"/>
    <x v="34"/>
    <x v="0"/>
  </r>
  <r>
    <s v="22809 L"/>
    <n v="22809"/>
    <x v="1"/>
    <x v="1"/>
  </r>
  <r>
    <s v="22810 39"/>
    <n v="22810"/>
    <x v="37"/>
    <x v="0"/>
  </r>
  <r>
    <s v="22810 40"/>
    <n v="22810"/>
    <x v="41"/>
    <x v="0"/>
  </r>
  <r>
    <s v="22810 41"/>
    <n v="22810"/>
    <x v="35"/>
    <x v="0"/>
  </r>
  <r>
    <s v="22810 42"/>
    <n v="22810"/>
    <x v="16"/>
    <x v="0"/>
  </r>
  <r>
    <s v="22810 42,5"/>
    <n v="22810"/>
    <x v="67"/>
    <x v="0"/>
  </r>
  <r>
    <s v="22810 43"/>
    <n v="22810"/>
    <x v="9"/>
    <x v="0"/>
  </r>
  <r>
    <s v="22810 44"/>
    <n v="22810"/>
    <x v="10"/>
    <x v="0"/>
  </r>
  <r>
    <s v="22810 44,5"/>
    <n v="22810"/>
    <x v="45"/>
    <x v="0"/>
  </r>
  <r>
    <s v="22810 45"/>
    <n v="22810"/>
    <x v="11"/>
    <x v="0"/>
  </r>
  <r>
    <s v="22810 45,5"/>
    <n v="22810"/>
    <x v="31"/>
    <x v="0"/>
  </r>
  <r>
    <s v="22810 46"/>
    <n v="22810"/>
    <x v="14"/>
    <x v="0"/>
  </r>
  <r>
    <s v="22812 2 ( 37-39 )"/>
    <n v="22812"/>
    <x v="24"/>
    <x v="4"/>
  </r>
  <r>
    <s v="22812 4 ( 43-45 )"/>
    <n v="22812"/>
    <x v="25"/>
    <x v="4"/>
  </r>
  <r>
    <s v="22813 M"/>
    <n v="22813"/>
    <x v="6"/>
    <x v="0"/>
  </r>
  <r>
    <s v="22813 XL"/>
    <n v="22813"/>
    <x v="5"/>
    <x v="0"/>
  </r>
  <r>
    <s v="22816 M ( 38/40 )"/>
    <n v="22816"/>
    <x v="61"/>
    <x v="0"/>
  </r>
  <r>
    <s v="22818 L ( 152-158 )"/>
    <n v="22818"/>
    <x v="12"/>
    <x v="0"/>
  </r>
  <r>
    <s v="22818 M ( 140-152 )"/>
    <n v="22818"/>
    <x v="17"/>
    <x v="0"/>
  </r>
  <r>
    <s v="22818 S ( 128-140 )"/>
    <n v="22818"/>
    <x v="48"/>
    <x v="0"/>
  </r>
  <r>
    <s v="22818 XL ( 158-170 )"/>
    <n v="22818"/>
    <x v="0"/>
    <x v="0"/>
  </r>
  <r>
    <s v="22820 152"/>
    <n v="22820"/>
    <x v="46"/>
    <x v="4"/>
  </r>
  <r>
    <s v="22820 164"/>
    <n v="22820"/>
    <x v="47"/>
    <x v="4"/>
  </r>
  <r>
    <s v="22821 5 ( 43-46 )"/>
    <n v="22821"/>
    <x v="4"/>
    <x v="1"/>
  </r>
  <r>
    <s v="22822 M"/>
    <n v="22822"/>
    <x v="6"/>
    <x v="4"/>
  </r>
  <r>
    <s v="22822 S"/>
    <n v="22822"/>
    <x v="7"/>
    <x v="4"/>
  </r>
  <r>
    <s v="22823 2XL"/>
    <n v="22823"/>
    <x v="38"/>
    <x v="4"/>
  </r>
  <r>
    <s v="22823 L"/>
    <n v="22823"/>
    <x v="1"/>
    <x v="4"/>
  </r>
  <r>
    <s v="22823 M"/>
    <n v="22823"/>
    <x v="6"/>
    <x v="4"/>
  </r>
  <r>
    <s v="22823 XL"/>
    <n v="22823"/>
    <x v="5"/>
    <x v="4"/>
  </r>
  <r>
    <s v="22835 L"/>
    <n v="22835"/>
    <x v="1"/>
    <x v="0"/>
  </r>
  <r>
    <s v="22835 XL"/>
    <n v="22835"/>
    <x v="5"/>
    <x v="0"/>
  </r>
  <r>
    <s v="22842 2XL"/>
    <n v="22842"/>
    <x v="38"/>
    <x v="4"/>
  </r>
  <r>
    <s v="22842 L"/>
    <n v="22842"/>
    <x v="1"/>
    <x v="4"/>
  </r>
  <r>
    <s v="22842 M"/>
    <n v="22842"/>
    <x v="6"/>
    <x v="4"/>
  </r>
  <r>
    <s v="22842 S"/>
    <n v="22842"/>
    <x v="7"/>
    <x v="4"/>
  </r>
  <r>
    <s v="22842 XL"/>
    <n v="22842"/>
    <x v="5"/>
    <x v="4"/>
  </r>
  <r>
    <s v="22842 XS"/>
    <n v="22842"/>
    <x v="77"/>
    <x v="4"/>
  </r>
  <r>
    <s v="22844 38"/>
    <n v="22844"/>
    <x v="36"/>
    <x v="7"/>
  </r>
  <r>
    <s v="22844 39"/>
    <n v="22844"/>
    <x v="37"/>
    <x v="7"/>
  </r>
  <r>
    <s v="22844 39,5"/>
    <n v="22844"/>
    <x v="90"/>
    <x v="7"/>
  </r>
  <r>
    <s v="22844 41,5"/>
    <n v="22844"/>
    <x v="97"/>
    <x v="7"/>
  </r>
  <r>
    <s v="22844 42"/>
    <n v="22844"/>
    <x v="16"/>
    <x v="7"/>
  </r>
  <r>
    <s v="22844 43"/>
    <n v="22844"/>
    <x v="9"/>
    <x v="7"/>
  </r>
  <r>
    <s v="22844 44,5"/>
    <n v="22844"/>
    <x v="45"/>
    <x v="7"/>
  </r>
  <r>
    <s v="22844 45"/>
    <n v="22844"/>
    <x v="11"/>
    <x v="7"/>
  </r>
  <r>
    <s v="22847 L"/>
    <n v="22847"/>
    <x v="1"/>
    <x v="4"/>
  </r>
  <r>
    <s v="22852 39"/>
    <n v="22852"/>
    <x v="37"/>
    <x v="0"/>
  </r>
  <r>
    <s v="22856 M"/>
    <n v="22856"/>
    <x v="6"/>
    <x v="4"/>
  </r>
  <r>
    <s v="22858 44"/>
    <n v="22858"/>
    <x v="10"/>
    <x v="0"/>
  </r>
  <r>
    <s v="22860 46"/>
    <n v="22860"/>
    <x v="14"/>
    <x v="10"/>
  </r>
  <r>
    <s v="22861 XL ( 158-170 )"/>
    <n v="22861"/>
    <x v="0"/>
    <x v="0"/>
  </r>
  <r>
    <s v="22863 38,5"/>
    <n v="22863"/>
    <x v="57"/>
    <x v="0"/>
  </r>
  <r>
    <s v="22863 40"/>
    <n v="22863"/>
    <x v="41"/>
    <x v="0"/>
  </r>
  <r>
    <s v="22864 M"/>
    <n v="22864"/>
    <x v="6"/>
    <x v="4"/>
  </r>
  <r>
    <s v="22866 42"/>
    <n v="22866"/>
    <x v="16"/>
    <x v="13"/>
  </r>
  <r>
    <s v="22866 42,5"/>
    <n v="22866"/>
    <x v="67"/>
    <x v="13"/>
  </r>
  <r>
    <s v="22866 43"/>
    <n v="22866"/>
    <x v="9"/>
    <x v="13"/>
  </r>
  <r>
    <s v="22866 44"/>
    <n v="22866"/>
    <x v="10"/>
    <x v="13"/>
  </r>
  <r>
    <s v="22866 44,5"/>
    <n v="22866"/>
    <x v="45"/>
    <x v="13"/>
  </r>
  <r>
    <s v="22866 45,5"/>
    <n v="22866"/>
    <x v="31"/>
    <x v="13"/>
  </r>
  <r>
    <s v="22869 39"/>
    <n v="22869"/>
    <x v="37"/>
    <x v="0"/>
  </r>
  <r>
    <s v="22869 40"/>
    <n v="22869"/>
    <x v="41"/>
    <x v="0"/>
  </r>
  <r>
    <s v="22869 40,5"/>
    <n v="22869"/>
    <x v="44"/>
    <x v="0"/>
  </r>
  <r>
    <s v="22869 41"/>
    <n v="22869"/>
    <x v="35"/>
    <x v="0"/>
  </r>
  <r>
    <s v="22869 42"/>
    <n v="22869"/>
    <x v="16"/>
    <x v="0"/>
  </r>
  <r>
    <s v="22869 43"/>
    <n v="22869"/>
    <x v="9"/>
    <x v="0"/>
  </r>
  <r>
    <s v="22869 44"/>
    <n v="22869"/>
    <x v="10"/>
    <x v="0"/>
  </r>
  <r>
    <s v="22869 44,5"/>
    <n v="22869"/>
    <x v="45"/>
    <x v="0"/>
  </r>
  <r>
    <s v="22869 45"/>
    <n v="22869"/>
    <x v="11"/>
    <x v="0"/>
  </r>
  <r>
    <s v="22869 45,5"/>
    <n v="22869"/>
    <x v="31"/>
    <x v="0"/>
  </r>
  <r>
    <s v="22869 46"/>
    <n v="22869"/>
    <x v="14"/>
    <x v="0"/>
  </r>
  <r>
    <s v="22869 47"/>
    <n v="22869"/>
    <x v="74"/>
    <x v="0"/>
  </r>
  <r>
    <s v="22869 47,5"/>
    <n v="22869"/>
    <x v="84"/>
    <x v="0"/>
  </r>
  <r>
    <s v="22872 M ( 140-152 )"/>
    <n v="22872"/>
    <x v="17"/>
    <x v="0"/>
  </r>
  <r>
    <s v="22873 L"/>
    <n v="22873"/>
    <x v="1"/>
    <x v="4"/>
  </r>
  <r>
    <s v="22878 2XL"/>
    <n v="22878"/>
    <x v="38"/>
    <x v="4"/>
  </r>
  <r>
    <s v="22878 L"/>
    <n v="22878"/>
    <x v="1"/>
    <x v="4"/>
  </r>
  <r>
    <s v="22878 M"/>
    <n v="22878"/>
    <x v="6"/>
    <x v="4"/>
  </r>
  <r>
    <s v="22878 XL"/>
    <n v="22878"/>
    <x v="5"/>
    <x v="4"/>
  </r>
  <r>
    <s v="22881 S"/>
    <n v="22881"/>
    <x v="7"/>
    <x v="4"/>
  </r>
  <r>
    <m/>
    <m/>
    <x v="178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1" applyNumberFormats="0" applyBorderFormats="0" applyFontFormats="0" applyPatternFormats="0" applyAlignmentFormats="0" applyWidthHeightFormats="1" dataCaption="Werte" updatedVersion="3" minRefreshableVersion="3" showCalcMbrs="0" useAutoFormatting="1" itemPrintTitles="1" createdVersion="3" indent="0" compact="0" compactData="0" multipleFieldFilters="0">
  <location ref="J3:K439" firstHeaderRow="1" firstDataRow="1" firstDataCol="2"/>
  <pivotFields count="4">
    <pivotField compact="0" outline="0" showAll="0" defaultSubtotal="0"/>
    <pivotField compact="0" outline="0" showAll="0" defaultSubtotal="0"/>
    <pivotField axis="axisRow" compact="0" outline="0" showAll="0" defaultSubtotal="0">
      <items count="179">
        <item x="136"/>
        <item x="103"/>
        <item x="114"/>
        <item x="125"/>
        <item x="171"/>
        <item x="172"/>
        <item x="132"/>
        <item x="148"/>
        <item x="96"/>
        <item x="146"/>
        <item x="104"/>
        <item x="69"/>
        <item x="150"/>
        <item x="120"/>
        <item x="118"/>
        <item x="175"/>
        <item x="126"/>
        <item x="173"/>
        <item x="137"/>
        <item x="79"/>
        <item x="110"/>
        <item x="174"/>
        <item x="89"/>
        <item x="71"/>
        <item x="154"/>
        <item x="176"/>
        <item x="124"/>
        <item x="123"/>
        <item x="8"/>
        <item x="111"/>
        <item x="155"/>
        <item x="46"/>
        <item x="156"/>
        <item x="177"/>
        <item x="47"/>
        <item x="68"/>
        <item x="18"/>
        <item x="168"/>
        <item x="112"/>
        <item x="144"/>
        <item x="149"/>
        <item x="63"/>
        <item x="24"/>
        <item x="157"/>
        <item x="78"/>
        <item x="165"/>
        <item x="166"/>
        <item x="119"/>
        <item x="38"/>
        <item x="107"/>
        <item x="98"/>
        <item x="145"/>
        <item x="64"/>
        <item x="49"/>
        <item x="105"/>
        <item x="2"/>
        <item x="80"/>
        <item x="153"/>
        <item x="92"/>
        <item x="101"/>
        <item x="81"/>
        <item x="26"/>
        <item x="62"/>
        <item x="27"/>
        <item x="28"/>
        <item x="93"/>
        <item x="70"/>
        <item x="117"/>
        <item x="29"/>
        <item x="56"/>
        <item x="34"/>
        <item x="88"/>
        <item x="127"/>
        <item x="30"/>
        <item x="15"/>
        <item x="36"/>
        <item x="58"/>
        <item x="57"/>
        <item x="59"/>
        <item x="37"/>
        <item x="94"/>
        <item x="19"/>
        <item x="90"/>
        <item x="72"/>
        <item x="160"/>
        <item x="82"/>
        <item x="161"/>
        <item x="141"/>
        <item x="3"/>
        <item x="25"/>
        <item x="65"/>
        <item x="163"/>
        <item x="41"/>
        <item x="42"/>
        <item x="44"/>
        <item x="35"/>
        <item x="83"/>
        <item x="20"/>
        <item x="97"/>
        <item x="16"/>
        <item x="60"/>
        <item x="67"/>
        <item x="9"/>
        <item x="95"/>
        <item x="40"/>
        <item x="108"/>
        <item x="73"/>
        <item x="151"/>
        <item x="10"/>
        <item x="21"/>
        <item x="45"/>
        <item x="11"/>
        <item x="122"/>
        <item x="43"/>
        <item x="31"/>
        <item x="158"/>
        <item x="14"/>
        <item x="22"/>
        <item x="115"/>
        <item x="74"/>
        <item x="133"/>
        <item x="75"/>
        <item x="84"/>
        <item x="134"/>
        <item x="23"/>
        <item x="87"/>
        <item x="135"/>
        <item x="109"/>
        <item x="138"/>
        <item x="4"/>
        <item x="50"/>
        <item x="66"/>
        <item x="86"/>
        <item x="128"/>
        <item x="152"/>
        <item x="139"/>
        <item x="39"/>
        <item x="140"/>
        <item x="102"/>
        <item x="91"/>
        <item x="1"/>
        <item x="12"/>
        <item x="32"/>
        <item x="51"/>
        <item x="142"/>
        <item x="170"/>
        <item x="121"/>
        <item x="164"/>
        <item x="167"/>
        <item x="129"/>
        <item x="6"/>
        <item x="17"/>
        <item x="61"/>
        <item x="52"/>
        <item x="106"/>
        <item x="131"/>
        <item x="143"/>
        <item x="7"/>
        <item x="48"/>
        <item x="85"/>
        <item x="53"/>
        <item x="130"/>
        <item x="5"/>
        <item x="0"/>
        <item x="33"/>
        <item x="76"/>
        <item x="54"/>
        <item x="162"/>
        <item x="77"/>
        <item x="13"/>
        <item x="55"/>
        <item x="113"/>
        <item x="100"/>
        <item x="159"/>
        <item x="99"/>
        <item x="147"/>
        <item x="169"/>
        <item x="116"/>
        <item x="178"/>
      </items>
    </pivotField>
    <pivotField axis="axisRow" compact="0" outline="0" showAll="0" defaultSubtotal="0">
      <items count="26">
        <item x="4"/>
        <item x="8"/>
        <item x="16"/>
        <item x="7"/>
        <item x="14"/>
        <item x="10"/>
        <item x="24"/>
        <item x="12"/>
        <item x="1"/>
        <item x="11"/>
        <item x="20"/>
        <item x="22"/>
        <item x="18"/>
        <item x="9"/>
        <item x="6"/>
        <item x="0"/>
        <item x="23"/>
        <item x="3"/>
        <item x="13"/>
        <item x="15"/>
        <item x="21"/>
        <item x="17"/>
        <item x="19"/>
        <item x="5"/>
        <item x="2"/>
        <item h="1" x="25"/>
      </items>
    </pivotField>
  </pivotFields>
  <rowFields count="2">
    <field x="3"/>
    <field x="2"/>
  </rowFields>
  <rowItems count="436">
    <i>
      <x/>
      <x v="1"/>
    </i>
    <i r="1">
      <x v="3"/>
    </i>
    <i r="1">
      <x v="10"/>
    </i>
    <i r="1">
      <x v="19"/>
    </i>
    <i r="1">
      <x v="23"/>
    </i>
    <i r="1">
      <x v="28"/>
    </i>
    <i r="1">
      <x v="31"/>
    </i>
    <i r="1">
      <x v="32"/>
    </i>
    <i r="1">
      <x v="34"/>
    </i>
    <i r="1">
      <x v="36"/>
    </i>
    <i r="1">
      <x v="42"/>
    </i>
    <i r="1">
      <x v="47"/>
    </i>
    <i r="1">
      <x v="48"/>
    </i>
    <i r="1">
      <x v="49"/>
    </i>
    <i r="1">
      <x v="53"/>
    </i>
    <i r="1">
      <x v="56"/>
    </i>
    <i r="1">
      <x v="58"/>
    </i>
    <i r="1">
      <x v="60"/>
    </i>
    <i r="1">
      <x v="61"/>
    </i>
    <i r="1">
      <x v="63"/>
    </i>
    <i r="1">
      <x v="64"/>
    </i>
    <i r="1">
      <x v="65"/>
    </i>
    <i r="1">
      <x v="68"/>
    </i>
    <i r="1">
      <x v="69"/>
    </i>
    <i r="1">
      <x v="73"/>
    </i>
    <i r="1">
      <x v="75"/>
    </i>
    <i r="1">
      <x v="76"/>
    </i>
    <i r="1">
      <x v="80"/>
    </i>
    <i r="1">
      <x v="81"/>
    </i>
    <i r="1">
      <x v="85"/>
    </i>
    <i r="1">
      <x v="86"/>
    </i>
    <i r="1">
      <x v="89"/>
    </i>
    <i r="1">
      <x v="92"/>
    </i>
    <i r="1">
      <x v="93"/>
    </i>
    <i r="1">
      <x v="97"/>
    </i>
    <i r="1">
      <x v="99"/>
    </i>
    <i r="1">
      <x v="100"/>
    </i>
    <i r="1">
      <x v="103"/>
    </i>
    <i r="1">
      <x v="104"/>
    </i>
    <i r="1">
      <x v="108"/>
    </i>
    <i r="1">
      <x v="109"/>
    </i>
    <i r="1">
      <x v="113"/>
    </i>
    <i r="1">
      <x v="116"/>
    </i>
    <i r="1">
      <x v="117"/>
    </i>
    <i r="1">
      <x v="120"/>
    </i>
    <i r="1">
      <x v="121"/>
    </i>
    <i r="1">
      <x v="124"/>
    </i>
    <i r="1">
      <x v="125"/>
    </i>
    <i r="1">
      <x v="130"/>
    </i>
    <i r="1">
      <x v="140"/>
    </i>
    <i r="1">
      <x v="145"/>
    </i>
    <i r="1">
      <x v="148"/>
    </i>
    <i r="1">
      <x v="150"/>
    </i>
    <i r="1">
      <x v="154"/>
    </i>
    <i r="1">
      <x v="157"/>
    </i>
    <i r="1">
      <x v="161"/>
    </i>
    <i r="1">
      <x v="162"/>
    </i>
    <i r="1">
      <x v="167"/>
    </i>
    <i r="1">
      <x v="168"/>
    </i>
    <i r="1">
      <x v="171"/>
    </i>
    <i>
      <x v="1"/>
      <x v="82"/>
    </i>
    <i r="1">
      <x v="98"/>
    </i>
    <i r="1">
      <x v="101"/>
    </i>
    <i r="1">
      <x v="108"/>
    </i>
    <i r="1">
      <x v="110"/>
    </i>
    <i r="1">
      <x v="116"/>
    </i>
    <i>
      <x v="2"/>
      <x v="92"/>
    </i>
    <i r="1">
      <x v="98"/>
    </i>
    <i r="1">
      <x v="99"/>
    </i>
    <i r="1">
      <x v="102"/>
    </i>
    <i>
      <x v="3"/>
      <x v="61"/>
    </i>
    <i r="1">
      <x v="63"/>
    </i>
    <i r="1">
      <x v="64"/>
    </i>
    <i r="1">
      <x v="68"/>
    </i>
    <i r="1">
      <x v="71"/>
    </i>
    <i r="1">
      <x v="74"/>
    </i>
    <i r="1">
      <x v="75"/>
    </i>
    <i r="1">
      <x v="77"/>
    </i>
    <i r="1">
      <x v="79"/>
    </i>
    <i r="1">
      <x v="82"/>
    </i>
    <i r="1">
      <x v="92"/>
    </i>
    <i r="1">
      <x v="94"/>
    </i>
    <i r="1">
      <x v="95"/>
    </i>
    <i r="1">
      <x v="98"/>
    </i>
    <i r="1">
      <x v="99"/>
    </i>
    <i r="1">
      <x v="101"/>
    </i>
    <i r="1">
      <x v="102"/>
    </i>
    <i r="1">
      <x v="108"/>
    </i>
    <i r="1">
      <x v="110"/>
    </i>
    <i r="1">
      <x v="111"/>
    </i>
    <i r="1">
      <x v="116"/>
    </i>
    <i r="1">
      <x v="140"/>
    </i>
    <i r="1">
      <x v="150"/>
    </i>
    <i r="1">
      <x v="157"/>
    </i>
    <i r="1">
      <x v="162"/>
    </i>
    <i>
      <x v="4"/>
      <x v="99"/>
    </i>
    <i r="1">
      <x v="101"/>
    </i>
    <i r="1">
      <x v="108"/>
    </i>
    <i r="1">
      <x v="110"/>
    </i>
    <i r="1">
      <x v="111"/>
    </i>
    <i r="1">
      <x v="140"/>
    </i>
    <i r="1">
      <x v="150"/>
    </i>
    <i r="1">
      <x v="162"/>
    </i>
    <i>
      <x v="5"/>
      <x/>
    </i>
    <i r="1">
      <x v="6"/>
    </i>
    <i r="1">
      <x v="9"/>
    </i>
    <i r="1">
      <x v="18"/>
    </i>
    <i r="1">
      <x v="23"/>
    </i>
    <i r="1">
      <x v="28"/>
    </i>
    <i r="1">
      <x v="31"/>
    </i>
    <i r="1">
      <x v="34"/>
    </i>
    <i r="1">
      <x v="39"/>
    </i>
    <i r="1">
      <x v="43"/>
    </i>
    <i r="1">
      <x v="48"/>
    </i>
    <i r="1">
      <x v="51"/>
    </i>
    <i r="1">
      <x v="54"/>
    </i>
    <i r="1">
      <x v="63"/>
    </i>
    <i r="1">
      <x v="68"/>
    </i>
    <i r="1">
      <x v="75"/>
    </i>
    <i r="1">
      <x v="84"/>
    </i>
    <i r="1">
      <x v="85"/>
    </i>
    <i r="1">
      <x v="91"/>
    </i>
    <i r="1">
      <x v="92"/>
    </i>
    <i r="1">
      <x v="99"/>
    </i>
    <i r="1">
      <x v="107"/>
    </i>
    <i r="1">
      <x v="108"/>
    </i>
    <i r="1">
      <x v="116"/>
    </i>
    <i r="1">
      <x v="136"/>
    </i>
    <i r="1">
      <x v="138"/>
    </i>
    <i r="1">
      <x v="140"/>
    </i>
    <i r="1">
      <x v="147"/>
    </i>
    <i r="1">
      <x v="150"/>
    </i>
    <i r="1">
      <x v="157"/>
    </i>
    <i r="1">
      <x v="162"/>
    </i>
    <i r="1">
      <x v="168"/>
    </i>
    <i>
      <x v="6"/>
      <x v="150"/>
    </i>
    <i>
      <x v="7"/>
      <x v="13"/>
    </i>
    <i r="1">
      <x v="14"/>
    </i>
    <i r="1">
      <x v="15"/>
    </i>
    <i r="1">
      <x v="22"/>
    </i>
    <i r="1">
      <x v="25"/>
    </i>
    <i r="1">
      <x v="26"/>
    </i>
    <i r="1">
      <x v="27"/>
    </i>
    <i r="1">
      <x v="33"/>
    </i>
    <i r="1">
      <x v="38"/>
    </i>
    <i r="1">
      <x v="48"/>
    </i>
    <i r="1">
      <x v="115"/>
    </i>
    <i r="1">
      <x v="134"/>
    </i>
    <i r="1">
      <x v="140"/>
    </i>
    <i r="1">
      <x v="150"/>
    </i>
    <i r="1">
      <x v="156"/>
    </i>
    <i r="1">
      <x v="157"/>
    </i>
    <i r="1">
      <x v="162"/>
    </i>
    <i r="1">
      <x v="173"/>
    </i>
    <i>
      <x v="8"/>
      <x v="2"/>
    </i>
    <i r="1">
      <x v="4"/>
    </i>
    <i r="1">
      <x v="5"/>
    </i>
    <i r="1">
      <x v="7"/>
    </i>
    <i r="1">
      <x v="11"/>
    </i>
    <i r="1">
      <x v="12"/>
    </i>
    <i r="1">
      <x v="16"/>
    </i>
    <i r="1">
      <x v="19"/>
    </i>
    <i r="1">
      <x v="20"/>
    </i>
    <i r="1">
      <x v="23"/>
    </i>
    <i r="1">
      <x v="24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4"/>
    </i>
    <i r="1">
      <x v="45"/>
    </i>
    <i r="1">
      <x v="46"/>
    </i>
    <i r="1">
      <x v="48"/>
    </i>
    <i r="1">
      <x v="50"/>
    </i>
    <i r="1">
      <x v="55"/>
    </i>
    <i r="1">
      <x v="57"/>
    </i>
    <i r="1">
      <x v="68"/>
    </i>
    <i r="1">
      <x v="75"/>
    </i>
    <i r="1">
      <x v="78"/>
    </i>
    <i r="1">
      <x v="85"/>
    </i>
    <i r="1">
      <x v="87"/>
    </i>
    <i r="1">
      <x v="88"/>
    </i>
    <i r="1">
      <x v="92"/>
    </i>
    <i r="1">
      <x v="99"/>
    </i>
    <i r="1">
      <x v="108"/>
    </i>
    <i r="1">
      <x v="127"/>
    </i>
    <i r="1">
      <x v="128"/>
    </i>
    <i r="1">
      <x v="129"/>
    </i>
    <i r="1">
      <x v="132"/>
    </i>
    <i r="1">
      <x v="133"/>
    </i>
    <i r="1">
      <x v="135"/>
    </i>
    <i r="1">
      <x v="137"/>
    </i>
    <i r="1">
      <x v="139"/>
    </i>
    <i r="1">
      <x v="140"/>
    </i>
    <i r="1">
      <x v="150"/>
    </i>
    <i r="1">
      <x v="157"/>
    </i>
    <i r="1">
      <x v="162"/>
    </i>
    <i>
      <x v="9"/>
      <x v="95"/>
    </i>
    <i r="1">
      <x v="99"/>
    </i>
    <i r="1">
      <x v="101"/>
    </i>
    <i r="1">
      <x v="102"/>
    </i>
    <i r="1">
      <x v="108"/>
    </i>
    <i r="1">
      <x v="110"/>
    </i>
    <i r="1">
      <x v="111"/>
    </i>
    <i r="1">
      <x v="114"/>
    </i>
    <i r="1">
      <x v="116"/>
    </i>
    <i r="1">
      <x v="140"/>
    </i>
    <i r="1">
      <x v="143"/>
    </i>
    <i r="1">
      <x v="150"/>
    </i>
    <i r="1">
      <x v="153"/>
    </i>
    <i r="1">
      <x v="157"/>
    </i>
    <i r="1">
      <x v="160"/>
    </i>
    <i r="1">
      <x v="162"/>
    </i>
    <i>
      <x v="10"/>
      <x v="99"/>
    </i>
    <i r="1">
      <x v="108"/>
    </i>
    <i>
      <x v="11"/>
      <x v="140"/>
    </i>
    <i>
      <x v="12"/>
      <x v="95"/>
    </i>
    <i r="1">
      <x v="99"/>
    </i>
    <i r="1">
      <x v="101"/>
    </i>
    <i r="1">
      <x v="105"/>
    </i>
    <i r="1">
      <x v="111"/>
    </i>
    <i r="1">
      <x v="114"/>
    </i>
    <i>
      <x v="13"/>
      <x v="94"/>
    </i>
    <i r="1">
      <x v="95"/>
    </i>
    <i r="1">
      <x v="99"/>
    </i>
    <i r="1">
      <x v="101"/>
    </i>
    <i r="1">
      <x v="102"/>
    </i>
    <i r="1">
      <x v="108"/>
    </i>
    <i r="1">
      <x v="110"/>
    </i>
    <i r="1">
      <x v="116"/>
    </i>
    <i r="1">
      <x v="119"/>
    </i>
    <i>
      <x v="14"/>
      <x v="64"/>
    </i>
    <i r="1">
      <x v="74"/>
    </i>
    <i r="1">
      <x v="92"/>
    </i>
    <i r="1">
      <x v="94"/>
    </i>
    <i r="1">
      <x v="98"/>
    </i>
    <i r="1">
      <x v="99"/>
    </i>
    <i r="1">
      <x v="101"/>
    </i>
    <i r="1">
      <x v="102"/>
    </i>
    <i r="1">
      <x v="108"/>
    </i>
    <i r="1">
      <x v="110"/>
    </i>
    <i r="1">
      <x v="111"/>
    </i>
    <i r="1">
      <x v="114"/>
    </i>
    <i r="1">
      <x v="118"/>
    </i>
    <i r="1">
      <x v="140"/>
    </i>
    <i r="1">
      <x v="150"/>
    </i>
    <i r="1">
      <x v="157"/>
    </i>
    <i>
      <x v="15"/>
      <x v="48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6"/>
    </i>
    <i r="1">
      <x v="68"/>
    </i>
    <i r="1">
      <x v="70"/>
    </i>
    <i r="1">
      <x v="74"/>
    </i>
    <i r="1">
      <x v="75"/>
    </i>
    <i r="1">
      <x v="77"/>
    </i>
    <i r="1">
      <x v="79"/>
    </i>
    <i r="1">
      <x v="92"/>
    </i>
    <i r="1">
      <x v="94"/>
    </i>
    <i r="1">
      <x v="95"/>
    </i>
    <i r="1">
      <x v="99"/>
    </i>
    <i r="1">
      <x v="101"/>
    </i>
    <i r="1">
      <x v="102"/>
    </i>
    <i r="1">
      <x v="108"/>
    </i>
    <i r="1">
      <x v="110"/>
    </i>
    <i r="1">
      <x v="111"/>
    </i>
    <i r="1">
      <x v="114"/>
    </i>
    <i r="1">
      <x v="116"/>
    </i>
    <i r="1">
      <x v="119"/>
    </i>
    <i r="1">
      <x v="122"/>
    </i>
    <i r="1">
      <x v="126"/>
    </i>
    <i r="1">
      <x v="140"/>
    </i>
    <i r="1">
      <x v="141"/>
    </i>
    <i r="1">
      <x v="142"/>
    </i>
    <i r="1">
      <x v="143"/>
    </i>
    <i r="1">
      <x v="144"/>
    </i>
    <i r="1">
      <x v="149"/>
    </i>
    <i r="1">
      <x v="150"/>
    </i>
    <i r="1">
      <x v="151"/>
    </i>
    <i r="1">
      <x v="152"/>
    </i>
    <i r="1">
      <x v="153"/>
    </i>
    <i r="1">
      <x v="157"/>
    </i>
    <i r="1">
      <x v="158"/>
    </i>
    <i r="1">
      <x v="159"/>
    </i>
    <i r="1">
      <x v="160"/>
    </i>
    <i r="1">
      <x v="162"/>
    </i>
    <i r="1">
      <x v="163"/>
    </i>
    <i r="1">
      <x v="164"/>
    </i>
    <i r="1">
      <x v="165"/>
    </i>
    <i r="1">
      <x v="166"/>
    </i>
    <i r="1">
      <x v="168"/>
    </i>
    <i r="1">
      <x v="169"/>
    </i>
    <i r="1">
      <x v="170"/>
    </i>
    <i r="1">
      <x v="172"/>
    </i>
    <i>
      <x v="16"/>
      <x v="79"/>
    </i>
    <i>
      <x v="17"/>
      <x v="8"/>
    </i>
    <i r="1">
      <x v="23"/>
    </i>
    <i r="1">
      <x v="28"/>
    </i>
    <i r="1">
      <x v="31"/>
    </i>
    <i r="1">
      <x v="34"/>
    </i>
    <i r="1">
      <x v="36"/>
    </i>
    <i r="1">
      <x v="38"/>
    </i>
    <i r="1">
      <x v="41"/>
    </i>
    <i r="1">
      <x v="48"/>
    </i>
    <i r="1">
      <x v="50"/>
    </i>
    <i r="1">
      <x v="52"/>
    </i>
    <i r="1">
      <x v="58"/>
    </i>
    <i r="1">
      <x v="63"/>
    </i>
    <i r="1">
      <x v="67"/>
    </i>
    <i r="1">
      <x v="68"/>
    </i>
    <i r="1">
      <x v="71"/>
    </i>
    <i r="1">
      <x v="74"/>
    </i>
    <i r="1">
      <x v="75"/>
    </i>
    <i r="1">
      <x v="77"/>
    </i>
    <i r="1">
      <x v="79"/>
    </i>
    <i r="1">
      <x v="83"/>
    </i>
    <i r="1">
      <x v="85"/>
    </i>
    <i r="1">
      <x v="87"/>
    </i>
    <i r="1">
      <x v="90"/>
    </i>
    <i r="1">
      <x v="92"/>
    </i>
    <i r="1">
      <x v="94"/>
    </i>
    <i r="1">
      <x v="95"/>
    </i>
    <i r="1">
      <x v="99"/>
    </i>
    <i r="1">
      <x v="101"/>
    </i>
    <i r="1">
      <x v="102"/>
    </i>
    <i r="1">
      <x v="106"/>
    </i>
    <i r="1">
      <x v="108"/>
    </i>
    <i r="1">
      <x v="110"/>
    </i>
    <i r="1">
      <x v="111"/>
    </i>
    <i r="1">
      <x v="116"/>
    </i>
    <i r="1">
      <x v="118"/>
    </i>
    <i r="1">
      <x v="123"/>
    </i>
    <i r="1">
      <x v="131"/>
    </i>
    <i r="1">
      <x v="140"/>
    </i>
    <i r="1">
      <x v="150"/>
    </i>
    <i r="1">
      <x v="157"/>
    </i>
    <i r="1">
      <x v="162"/>
    </i>
    <i>
      <x v="18"/>
      <x v="68"/>
    </i>
    <i r="1">
      <x v="71"/>
    </i>
    <i r="1">
      <x v="74"/>
    </i>
    <i r="1">
      <x v="75"/>
    </i>
    <i r="1">
      <x v="77"/>
    </i>
    <i r="1">
      <x v="79"/>
    </i>
    <i r="1">
      <x v="92"/>
    </i>
    <i r="1">
      <x v="94"/>
    </i>
    <i r="1">
      <x v="95"/>
    </i>
    <i r="1">
      <x v="99"/>
    </i>
    <i r="1">
      <x v="101"/>
    </i>
    <i r="1">
      <x v="102"/>
    </i>
    <i r="1">
      <x v="108"/>
    </i>
    <i r="1">
      <x v="110"/>
    </i>
    <i r="1">
      <x v="111"/>
    </i>
    <i r="1">
      <x v="114"/>
    </i>
    <i r="1">
      <x v="116"/>
    </i>
    <i r="1">
      <x v="119"/>
    </i>
    <i r="1">
      <x v="157"/>
    </i>
    <i>
      <x v="19"/>
      <x v="48"/>
    </i>
    <i r="1">
      <x v="140"/>
    </i>
    <i r="1">
      <x v="150"/>
    </i>
    <i r="1">
      <x v="157"/>
    </i>
    <i r="1">
      <x v="162"/>
    </i>
    <i>
      <x v="20"/>
      <x v="162"/>
    </i>
    <i>
      <x v="21"/>
      <x v="95"/>
    </i>
    <i r="1">
      <x v="101"/>
    </i>
    <i r="1">
      <x v="108"/>
    </i>
    <i r="1">
      <x v="111"/>
    </i>
    <i r="1">
      <x v="116"/>
    </i>
    <i r="1">
      <x v="140"/>
    </i>
    <i r="1">
      <x v="142"/>
    </i>
    <i r="1">
      <x v="143"/>
    </i>
    <i r="1">
      <x v="150"/>
    </i>
    <i r="1">
      <x v="152"/>
    </i>
    <i r="1">
      <x v="153"/>
    </i>
    <i r="1">
      <x v="154"/>
    </i>
    <i r="1">
      <x v="157"/>
    </i>
    <i r="1">
      <x v="159"/>
    </i>
    <i r="1">
      <x v="160"/>
    </i>
    <i r="1">
      <x v="162"/>
    </i>
    <i r="1">
      <x v="164"/>
    </i>
    <i r="1">
      <x v="166"/>
    </i>
    <i r="1">
      <x v="172"/>
    </i>
    <i>
      <x v="22"/>
      <x v="140"/>
    </i>
    <i r="1">
      <x v="146"/>
    </i>
    <i r="1">
      <x v="150"/>
    </i>
    <i r="1">
      <x v="155"/>
    </i>
    <i>
      <x v="23"/>
      <x v="11"/>
    </i>
    <i r="1">
      <x v="17"/>
    </i>
    <i r="1">
      <x v="21"/>
    </i>
    <i r="1">
      <x v="23"/>
    </i>
    <i r="1">
      <x v="28"/>
    </i>
    <i r="1">
      <x v="31"/>
    </i>
    <i r="1">
      <x v="34"/>
    </i>
    <i r="1">
      <x v="44"/>
    </i>
    <i r="1">
      <x v="48"/>
    </i>
    <i r="1">
      <x v="72"/>
    </i>
    <i r="1">
      <x v="96"/>
    </i>
    <i r="1">
      <x v="112"/>
    </i>
    <i r="1">
      <x v="140"/>
    </i>
    <i r="1">
      <x v="150"/>
    </i>
    <i r="1">
      <x v="157"/>
    </i>
    <i r="1">
      <x v="162"/>
    </i>
    <i>
      <x v="24"/>
      <x v="68"/>
    </i>
    <i r="1">
      <x v="75"/>
    </i>
    <i r="1">
      <x v="79"/>
    </i>
    <i r="1">
      <x v="94"/>
    </i>
    <i r="1">
      <x v="95"/>
    </i>
    <i r="1">
      <x v="99"/>
    </i>
    <i r="1">
      <x v="101"/>
    </i>
    <i r="1">
      <x v="102"/>
    </i>
    <i r="1">
      <x v="108"/>
    </i>
    <i r="1">
      <x v="110"/>
    </i>
    <i r="1">
      <x v="111"/>
    </i>
    <i r="1">
      <x v="114"/>
    </i>
    <i r="1">
      <x v="116"/>
    </i>
    <i r="1">
      <x v="140"/>
    </i>
    <i r="1">
      <x v="150"/>
    </i>
    <i r="1">
      <x v="157"/>
    </i>
    <i r="1">
      <x v="162"/>
    </i>
    <i r="1">
      <x v="174"/>
    </i>
    <i r="1">
      <x v="175"/>
    </i>
    <i r="1">
      <x v="176"/>
    </i>
    <i r="1">
      <x v="17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topLeftCell="A408" workbookViewId="0">
      <selection activeCell="A437" sqref="A437"/>
    </sheetView>
  </sheetViews>
  <sheetFormatPr baseColWidth="10" defaultRowHeight="14.4"/>
  <cols>
    <col min="1" max="1" width="25.88671875" bestFit="1" customWidth="1"/>
    <col min="2" max="2" width="12.5546875" bestFit="1" customWidth="1"/>
    <col min="4" max="4" width="10.44140625" style="3" customWidth="1"/>
  </cols>
  <sheetData>
    <row r="1" spans="1:5" s="7" customFormat="1">
      <c r="A1" s="6" t="s">
        <v>13064</v>
      </c>
      <c r="B1" s="7" t="s">
        <v>3</v>
      </c>
      <c r="C1" s="7" t="s">
        <v>2</v>
      </c>
      <c r="D1" s="4" t="s">
        <v>13032</v>
      </c>
      <c r="E1" s="5" t="s">
        <v>13036</v>
      </c>
    </row>
    <row r="2" spans="1:5">
      <c r="A2" t="str">
        <f>B2&amp;" "&amp;C2</f>
        <v>adidas 0 ( 31-33 )</v>
      </c>
      <c r="B2" t="s">
        <v>13010</v>
      </c>
      <c r="C2" t="s">
        <v>12931</v>
      </c>
      <c r="D2" s="3" t="s">
        <v>13041</v>
      </c>
      <c r="E2" s="3" t="s">
        <v>13040</v>
      </c>
    </row>
    <row r="3" spans="1:5">
      <c r="A3" t="str">
        <f t="shared" ref="A3:A66" si="0">B3&amp;" "&amp;C3</f>
        <v>adidas 00 ( 27-30 )</v>
      </c>
      <c r="B3" t="s">
        <v>13010</v>
      </c>
      <c r="C3" t="s">
        <v>12953</v>
      </c>
      <c r="D3" s="3" t="s">
        <v>13042</v>
      </c>
      <c r="E3" s="3" t="s">
        <v>13040</v>
      </c>
    </row>
    <row r="4" spans="1:5">
      <c r="A4" t="str">
        <f t="shared" si="0"/>
        <v>adidas 1 ( 34-36 )</v>
      </c>
      <c r="B4" t="s">
        <v>13010</v>
      </c>
      <c r="C4" t="s">
        <v>12932</v>
      </c>
      <c r="D4" s="3" t="s">
        <v>13043</v>
      </c>
      <c r="E4" s="3" t="s">
        <v>13040</v>
      </c>
    </row>
    <row r="5" spans="1:5">
      <c r="A5" t="str">
        <f t="shared" si="0"/>
        <v>adidas 116</v>
      </c>
      <c r="B5" t="s">
        <v>13010</v>
      </c>
      <c r="C5" t="s">
        <v>12907</v>
      </c>
      <c r="D5" s="3">
        <v>116</v>
      </c>
      <c r="E5" s="3" t="s">
        <v>13039</v>
      </c>
    </row>
    <row r="6" spans="1:5">
      <c r="A6" t="str">
        <f t="shared" si="0"/>
        <v>adidas 128</v>
      </c>
      <c r="B6" t="s">
        <v>13010</v>
      </c>
      <c r="C6" t="s">
        <v>12899</v>
      </c>
      <c r="D6" s="3">
        <v>128</v>
      </c>
      <c r="E6" s="3" t="s">
        <v>13039</v>
      </c>
    </row>
    <row r="7" spans="1:5">
      <c r="A7" t="str">
        <f t="shared" si="0"/>
        <v>adidas 140</v>
      </c>
      <c r="B7" t="s">
        <v>13010</v>
      </c>
      <c r="C7" t="s">
        <v>12836</v>
      </c>
      <c r="D7" s="3">
        <v>140</v>
      </c>
      <c r="E7" s="3" t="s">
        <v>13039</v>
      </c>
    </row>
    <row r="8" spans="1:5">
      <c r="A8" t="str">
        <f t="shared" si="0"/>
        <v>adidas 152</v>
      </c>
      <c r="B8" t="s">
        <v>13010</v>
      </c>
      <c r="C8" t="s">
        <v>12874</v>
      </c>
      <c r="D8" s="3">
        <v>152</v>
      </c>
      <c r="E8" s="3" t="s">
        <v>13039</v>
      </c>
    </row>
    <row r="9" spans="1:5">
      <c r="A9" t="str">
        <f t="shared" si="0"/>
        <v>adidas 158</v>
      </c>
      <c r="B9" t="s">
        <v>13010</v>
      </c>
      <c r="C9" t="s">
        <v>12984</v>
      </c>
      <c r="D9" s="3">
        <v>158</v>
      </c>
      <c r="E9" s="3" t="s">
        <v>13039</v>
      </c>
    </row>
    <row r="10" spans="1:5">
      <c r="A10" t="str">
        <f t="shared" si="0"/>
        <v>adidas 164</v>
      </c>
      <c r="B10" t="s">
        <v>13010</v>
      </c>
      <c r="C10" t="s">
        <v>12875</v>
      </c>
      <c r="D10" s="3">
        <v>164</v>
      </c>
      <c r="E10" s="3" t="s">
        <v>13039</v>
      </c>
    </row>
    <row r="11" spans="1:5">
      <c r="A11" t="str">
        <f t="shared" si="0"/>
        <v>adidas 176</v>
      </c>
      <c r="B11" t="s">
        <v>13010</v>
      </c>
      <c r="C11" t="s">
        <v>12846</v>
      </c>
      <c r="D11" s="3">
        <v>176</v>
      </c>
      <c r="E11" s="3" t="s">
        <v>13039</v>
      </c>
    </row>
    <row r="12" spans="1:5">
      <c r="A12" t="str">
        <f t="shared" si="0"/>
        <v>adidas 2 ( 37-39 )</v>
      </c>
      <c r="B12" t="s">
        <v>13010</v>
      </c>
      <c r="C12" t="s">
        <v>12852</v>
      </c>
      <c r="D12" s="3" t="s">
        <v>13044</v>
      </c>
      <c r="E12" s="3" t="s">
        <v>13040</v>
      </c>
    </row>
    <row r="13" spans="1:5">
      <c r="A13" t="str">
        <f t="shared" si="0"/>
        <v>adidas 29</v>
      </c>
      <c r="B13" t="s">
        <v>13010</v>
      </c>
      <c r="C13" t="s">
        <v>12947</v>
      </c>
      <c r="D13" s="3">
        <v>29</v>
      </c>
      <c r="E13" s="3" t="s">
        <v>13037</v>
      </c>
    </row>
    <row r="14" spans="1:5">
      <c r="A14" t="str">
        <f t="shared" si="0"/>
        <v>adidas 2XL</v>
      </c>
      <c r="B14" t="s">
        <v>13010</v>
      </c>
      <c r="C14" t="s">
        <v>12866</v>
      </c>
      <c r="D14" s="3" t="s">
        <v>12866</v>
      </c>
      <c r="E14" s="3" t="s">
        <v>13038</v>
      </c>
    </row>
    <row r="15" spans="1:5">
      <c r="A15" t="str">
        <f t="shared" si="0"/>
        <v>adidas 2XL/T</v>
      </c>
      <c r="B15" t="s">
        <v>13010</v>
      </c>
      <c r="C15" t="s">
        <v>12935</v>
      </c>
      <c r="D15" s="3" t="s">
        <v>12866</v>
      </c>
      <c r="E15" s="3" t="s">
        <v>13038</v>
      </c>
    </row>
    <row r="16" spans="1:5">
      <c r="A16" t="str">
        <f t="shared" si="0"/>
        <v>adidas 3 ( 40-42 )</v>
      </c>
      <c r="B16" t="s">
        <v>13010</v>
      </c>
      <c r="C16" t="s">
        <v>12877</v>
      </c>
      <c r="D16" s="3" t="s">
        <v>13045</v>
      </c>
      <c r="E16" s="3" t="s">
        <v>13040</v>
      </c>
    </row>
    <row r="17" spans="1:5">
      <c r="A17" t="str">
        <f t="shared" si="0"/>
        <v>adidas 30</v>
      </c>
      <c r="B17" t="s">
        <v>13010</v>
      </c>
      <c r="C17" t="s">
        <v>12908</v>
      </c>
      <c r="D17" s="3">
        <v>30</v>
      </c>
      <c r="E17" s="3" t="s">
        <v>13037</v>
      </c>
    </row>
    <row r="18" spans="1:5">
      <c r="A18" t="str">
        <f t="shared" si="0"/>
        <v>adidas 31</v>
      </c>
      <c r="B18" t="s">
        <v>13010</v>
      </c>
      <c r="C18" t="s">
        <v>12920</v>
      </c>
      <c r="D18" s="3">
        <v>31</v>
      </c>
      <c r="E18" s="3" t="s">
        <v>13037</v>
      </c>
    </row>
    <row r="19" spans="1:5">
      <c r="A19" t="str">
        <f t="shared" si="0"/>
        <v>adidas 32</v>
      </c>
      <c r="B19" t="s">
        <v>13010</v>
      </c>
      <c r="C19" t="s">
        <v>12909</v>
      </c>
      <c r="D19" s="3">
        <v>32</v>
      </c>
      <c r="E19" s="3" t="s">
        <v>13037</v>
      </c>
    </row>
    <row r="20" spans="1:5">
      <c r="A20" t="str">
        <f t="shared" si="0"/>
        <v>adidas 33</v>
      </c>
      <c r="B20" t="s">
        <v>13010</v>
      </c>
      <c r="C20" t="s">
        <v>12854</v>
      </c>
      <c r="D20" s="3">
        <v>33</v>
      </c>
      <c r="E20" s="3" t="s">
        <v>13037</v>
      </c>
    </row>
    <row r="21" spans="1:5">
      <c r="A21" t="str">
        <f t="shared" si="0"/>
        <v>adidas 34</v>
      </c>
      <c r="B21" t="s">
        <v>13010</v>
      </c>
      <c r="C21" t="s">
        <v>12855</v>
      </c>
      <c r="D21" s="3">
        <v>34</v>
      </c>
      <c r="E21" s="3" t="s">
        <v>13037</v>
      </c>
    </row>
    <row r="22" spans="1:5">
      <c r="A22" t="str">
        <f t="shared" si="0"/>
        <v>adidas 35</v>
      </c>
      <c r="B22" t="s">
        <v>13010</v>
      </c>
      <c r="C22" t="s">
        <v>12856</v>
      </c>
      <c r="D22" s="3">
        <v>35</v>
      </c>
      <c r="E22" s="3" t="s">
        <v>13037</v>
      </c>
    </row>
    <row r="23" spans="1:5">
      <c r="A23" t="str">
        <f t="shared" si="0"/>
        <v>adidas 35 - 38</v>
      </c>
      <c r="B23" t="s">
        <v>13010</v>
      </c>
      <c r="C23" t="s">
        <v>12921</v>
      </c>
      <c r="D23" s="3" t="s">
        <v>13046</v>
      </c>
      <c r="E23" s="3" t="s">
        <v>13040</v>
      </c>
    </row>
    <row r="24" spans="1:5">
      <c r="A24" t="str">
        <f t="shared" si="0"/>
        <v>adidas 36</v>
      </c>
      <c r="B24" t="s">
        <v>13010</v>
      </c>
      <c r="C24" t="s">
        <v>12857</v>
      </c>
      <c r="D24" s="3">
        <v>36</v>
      </c>
      <c r="E24" s="3" t="s">
        <v>13037</v>
      </c>
    </row>
    <row r="25" spans="1:5">
      <c r="A25" t="str">
        <f t="shared" si="0"/>
        <v>adidas 36 2/3</v>
      </c>
      <c r="B25" t="s">
        <v>13010</v>
      </c>
      <c r="C25" t="s">
        <v>12884</v>
      </c>
      <c r="D25" s="3">
        <v>36</v>
      </c>
      <c r="E25" s="3" t="s">
        <v>13037</v>
      </c>
    </row>
    <row r="26" spans="1:5">
      <c r="A26" t="str">
        <f t="shared" si="0"/>
        <v>adidas 37 1/3</v>
      </c>
      <c r="B26" t="s">
        <v>13010</v>
      </c>
      <c r="C26" t="s">
        <v>12858</v>
      </c>
      <c r="D26" s="3">
        <v>37</v>
      </c>
      <c r="E26" s="3" t="s">
        <v>13037</v>
      </c>
    </row>
    <row r="27" spans="1:5">
      <c r="A27" t="str">
        <f t="shared" si="0"/>
        <v>adidas 38</v>
      </c>
      <c r="B27" t="s">
        <v>13010</v>
      </c>
      <c r="C27" t="s">
        <v>12864</v>
      </c>
      <c r="D27" s="3">
        <v>38</v>
      </c>
      <c r="E27" s="3" t="s">
        <v>13037</v>
      </c>
    </row>
    <row r="28" spans="1:5">
      <c r="A28" t="str">
        <f t="shared" si="0"/>
        <v>adidas 38 2/3</v>
      </c>
      <c r="B28" t="s">
        <v>13010</v>
      </c>
      <c r="C28" t="s">
        <v>12886</v>
      </c>
      <c r="D28" s="3">
        <v>38</v>
      </c>
      <c r="E28" s="3" t="s">
        <v>13037</v>
      </c>
    </row>
    <row r="29" spans="1:5">
      <c r="A29" t="str">
        <f t="shared" si="0"/>
        <v>adidas 39 - 42</v>
      </c>
      <c r="B29" t="s">
        <v>13010</v>
      </c>
      <c r="C29" t="s">
        <v>12922</v>
      </c>
      <c r="D29" s="3" t="s">
        <v>12988</v>
      </c>
      <c r="E29" s="3" t="s">
        <v>13040</v>
      </c>
    </row>
    <row r="30" spans="1:5">
      <c r="A30" t="str">
        <f t="shared" si="0"/>
        <v>adidas 39 1/3</v>
      </c>
      <c r="B30" t="s">
        <v>13010</v>
      </c>
      <c r="C30" t="s">
        <v>12847</v>
      </c>
      <c r="D30" s="3">
        <v>39</v>
      </c>
      <c r="E30" s="3" t="s">
        <v>13037</v>
      </c>
    </row>
    <row r="31" spans="1:5">
      <c r="A31" t="str">
        <f t="shared" si="0"/>
        <v>adidas 3XL</v>
      </c>
      <c r="B31" t="s">
        <v>13010</v>
      </c>
      <c r="C31" t="s">
        <v>12910</v>
      </c>
      <c r="D31" s="3" t="s">
        <v>12910</v>
      </c>
      <c r="E31" s="3" t="s">
        <v>13038</v>
      </c>
    </row>
    <row r="32" spans="1:5">
      <c r="A32" t="str">
        <f t="shared" si="0"/>
        <v>adidas 3XL/T</v>
      </c>
      <c r="B32" t="s">
        <v>13010</v>
      </c>
      <c r="C32" t="s">
        <v>12989</v>
      </c>
      <c r="D32" s="3" t="s">
        <v>12910</v>
      </c>
      <c r="E32" s="3" t="s">
        <v>13038</v>
      </c>
    </row>
    <row r="33" spans="1:5">
      <c r="A33" t="str">
        <f t="shared" si="0"/>
        <v>adidas 4 ( 43-45 )</v>
      </c>
      <c r="B33" t="s">
        <v>13010</v>
      </c>
      <c r="C33" t="s">
        <v>12853</v>
      </c>
      <c r="D33" s="3" t="s">
        <v>13047</v>
      </c>
      <c r="E33" s="3" t="s">
        <v>13040</v>
      </c>
    </row>
    <row r="34" spans="1:5">
      <c r="A34" t="str">
        <f t="shared" si="0"/>
        <v>adidas 40</v>
      </c>
      <c r="B34" t="s">
        <v>13010</v>
      </c>
      <c r="C34" t="s">
        <v>12869</v>
      </c>
      <c r="D34" s="3">
        <v>40</v>
      </c>
      <c r="E34" s="3" t="s">
        <v>13037</v>
      </c>
    </row>
    <row r="35" spans="1:5">
      <c r="A35" t="str">
        <f t="shared" si="0"/>
        <v>adidas 40 2/3</v>
      </c>
      <c r="B35" t="s">
        <v>13010</v>
      </c>
      <c r="C35" t="s">
        <v>12870</v>
      </c>
      <c r="D35" s="3">
        <v>40</v>
      </c>
      <c r="E35" s="3" t="s">
        <v>13037</v>
      </c>
    </row>
    <row r="36" spans="1:5">
      <c r="A36" t="str">
        <f t="shared" si="0"/>
        <v>adidas 41 1/3</v>
      </c>
      <c r="B36" t="s">
        <v>13010</v>
      </c>
      <c r="C36" t="s">
        <v>12848</v>
      </c>
      <c r="D36" s="3">
        <v>41</v>
      </c>
      <c r="E36" s="3" t="s">
        <v>13037</v>
      </c>
    </row>
    <row r="37" spans="1:5">
      <c r="A37" t="str">
        <f t="shared" si="0"/>
        <v>adidas 42</v>
      </c>
      <c r="B37" t="s">
        <v>13010</v>
      </c>
      <c r="C37" t="s">
        <v>12844</v>
      </c>
      <c r="D37" s="3">
        <v>42</v>
      </c>
      <c r="E37" s="3" t="s">
        <v>13037</v>
      </c>
    </row>
    <row r="38" spans="1:5">
      <c r="A38" t="str">
        <f t="shared" si="0"/>
        <v>adidas 42 2/3</v>
      </c>
      <c r="B38" t="s">
        <v>13010</v>
      </c>
      <c r="C38" t="s">
        <v>12888</v>
      </c>
      <c r="D38" s="3">
        <v>42</v>
      </c>
      <c r="E38" s="3" t="s">
        <v>13037</v>
      </c>
    </row>
    <row r="39" spans="1:5">
      <c r="A39" t="str">
        <f t="shared" si="0"/>
        <v>adidas 43 - 46</v>
      </c>
      <c r="B39" t="s">
        <v>13010</v>
      </c>
      <c r="C39" t="s">
        <v>12923</v>
      </c>
      <c r="D39" s="3" t="s">
        <v>12979</v>
      </c>
      <c r="E39" s="3" t="s">
        <v>13040</v>
      </c>
    </row>
    <row r="40" spans="1:5">
      <c r="A40" t="str">
        <f t="shared" si="0"/>
        <v>adidas 43 1/3</v>
      </c>
      <c r="B40" t="s">
        <v>13010</v>
      </c>
      <c r="C40" t="s">
        <v>12868</v>
      </c>
      <c r="D40" s="3">
        <v>43</v>
      </c>
      <c r="E40" s="3" t="s">
        <v>13037</v>
      </c>
    </row>
    <row r="41" spans="1:5">
      <c r="A41" t="str">
        <f t="shared" si="0"/>
        <v>adidas 44</v>
      </c>
      <c r="B41" t="s">
        <v>13010</v>
      </c>
      <c r="C41" t="s">
        <v>12838</v>
      </c>
      <c r="D41" s="3">
        <v>44</v>
      </c>
      <c r="E41" s="3" t="s">
        <v>13037</v>
      </c>
    </row>
    <row r="42" spans="1:5">
      <c r="A42" t="str">
        <f t="shared" si="0"/>
        <v>adidas 44 2/3</v>
      </c>
      <c r="B42" t="s">
        <v>13010</v>
      </c>
      <c r="C42" t="s">
        <v>12849</v>
      </c>
      <c r="D42" s="3">
        <v>44</v>
      </c>
      <c r="E42" s="3" t="s">
        <v>13037</v>
      </c>
    </row>
    <row r="43" spans="1:5">
      <c r="A43" t="str">
        <f t="shared" si="0"/>
        <v>adidas 45 1/3</v>
      </c>
      <c r="B43" t="s">
        <v>13010</v>
      </c>
      <c r="C43" t="s">
        <v>12871</v>
      </c>
      <c r="D43" s="3">
        <v>45</v>
      </c>
      <c r="E43" s="3" t="s">
        <v>13037</v>
      </c>
    </row>
    <row r="44" spans="1:5">
      <c r="A44" t="str">
        <f t="shared" si="0"/>
        <v>adidas 46</v>
      </c>
      <c r="B44" t="s">
        <v>13010</v>
      </c>
      <c r="C44" t="s">
        <v>12842</v>
      </c>
      <c r="D44" s="3">
        <v>46</v>
      </c>
      <c r="E44" s="3" t="s">
        <v>13037</v>
      </c>
    </row>
    <row r="45" spans="1:5">
      <c r="A45" t="str">
        <f t="shared" si="0"/>
        <v>adidas 46 2/3</v>
      </c>
      <c r="B45" t="s">
        <v>13010</v>
      </c>
      <c r="C45" t="s">
        <v>12850</v>
      </c>
      <c r="D45" s="3">
        <v>46</v>
      </c>
      <c r="E45" s="3" t="s">
        <v>13037</v>
      </c>
    </row>
    <row r="46" spans="1:5">
      <c r="A46" t="str">
        <f t="shared" si="0"/>
        <v>adidas 47 - 50</v>
      </c>
      <c r="B46" t="s">
        <v>13010</v>
      </c>
      <c r="C46" t="s">
        <v>12961</v>
      </c>
      <c r="D46" s="3" t="s">
        <v>13048</v>
      </c>
      <c r="E46" s="3" t="s">
        <v>13040</v>
      </c>
    </row>
    <row r="47" spans="1:5">
      <c r="A47" t="str">
        <f t="shared" si="0"/>
        <v>adidas 47 1/3</v>
      </c>
      <c r="B47" t="s">
        <v>13010</v>
      </c>
      <c r="C47" t="s">
        <v>12903</v>
      </c>
      <c r="D47" s="3">
        <v>47</v>
      </c>
      <c r="E47" s="3" t="s">
        <v>13037</v>
      </c>
    </row>
    <row r="48" spans="1:5">
      <c r="A48" t="str">
        <f t="shared" si="0"/>
        <v>adidas 48</v>
      </c>
      <c r="B48" t="s">
        <v>13010</v>
      </c>
      <c r="C48" t="s">
        <v>12851</v>
      </c>
      <c r="D48" s="3">
        <v>48</v>
      </c>
      <c r="E48" s="3" t="s">
        <v>13037</v>
      </c>
    </row>
    <row r="49" spans="1:5">
      <c r="A49" t="str">
        <f t="shared" si="0"/>
        <v>adidas 48 2/3</v>
      </c>
      <c r="B49" t="s">
        <v>13010</v>
      </c>
      <c r="C49" t="s">
        <v>12915</v>
      </c>
      <c r="D49" s="3">
        <v>48</v>
      </c>
      <c r="E49" s="3" t="s">
        <v>13037</v>
      </c>
    </row>
    <row r="50" spans="1:5">
      <c r="A50" t="str">
        <f t="shared" si="0"/>
        <v>adidas 5 ( 46-48 )</v>
      </c>
      <c r="B50" t="s">
        <v>13010</v>
      </c>
      <c r="C50" t="s">
        <v>12878</v>
      </c>
      <c r="D50" s="3" t="s">
        <v>13047</v>
      </c>
      <c r="E50" s="3" t="s">
        <v>13040</v>
      </c>
    </row>
    <row r="51" spans="1:5">
      <c r="A51" t="str">
        <f t="shared" si="0"/>
        <v>adidas L</v>
      </c>
      <c r="B51" t="s">
        <v>13010</v>
      </c>
      <c r="C51" t="s">
        <v>12829</v>
      </c>
      <c r="D51" s="3" t="s">
        <v>12829</v>
      </c>
      <c r="E51" s="3" t="s">
        <v>13038</v>
      </c>
    </row>
    <row r="52" spans="1:5">
      <c r="A52" t="str">
        <f t="shared" si="0"/>
        <v>adidas L ( 44 )</v>
      </c>
      <c r="B52" t="s">
        <v>13010</v>
      </c>
      <c r="C52" t="s">
        <v>12998</v>
      </c>
      <c r="D52" s="3" t="s">
        <v>13049</v>
      </c>
      <c r="E52" s="3" t="s">
        <v>13038</v>
      </c>
    </row>
    <row r="53" spans="1:5">
      <c r="A53" t="str">
        <f t="shared" si="0"/>
        <v>adidas L/T</v>
      </c>
      <c r="B53" t="s">
        <v>13010</v>
      </c>
      <c r="C53" t="s">
        <v>12995</v>
      </c>
      <c r="D53" s="3" t="s">
        <v>12829</v>
      </c>
      <c r="E53" s="3" t="s">
        <v>13038</v>
      </c>
    </row>
    <row r="54" spans="1:5">
      <c r="A54" t="str">
        <f t="shared" si="0"/>
        <v>adidas M</v>
      </c>
      <c r="B54" t="s">
        <v>13010</v>
      </c>
      <c r="C54" t="s">
        <v>12834</v>
      </c>
      <c r="D54" s="3" t="s">
        <v>12834</v>
      </c>
      <c r="E54" s="3" t="s">
        <v>13038</v>
      </c>
    </row>
    <row r="55" spans="1:5">
      <c r="A55" t="str">
        <f t="shared" si="0"/>
        <v>adidas M ( 40 )</v>
      </c>
      <c r="B55" t="s">
        <v>13010</v>
      </c>
      <c r="C55" t="s">
        <v>12934</v>
      </c>
      <c r="D55" s="3" t="s">
        <v>12834</v>
      </c>
      <c r="E55" s="3" t="s">
        <v>13038</v>
      </c>
    </row>
    <row r="56" spans="1:5">
      <c r="A56" t="str">
        <f t="shared" si="0"/>
        <v>adidas S</v>
      </c>
      <c r="B56" t="s">
        <v>13010</v>
      </c>
      <c r="C56" t="s">
        <v>12835</v>
      </c>
      <c r="D56" s="3" t="s">
        <v>12835</v>
      </c>
      <c r="E56" s="3" t="s">
        <v>13038</v>
      </c>
    </row>
    <row r="57" spans="1:5">
      <c r="A57" t="str">
        <f t="shared" si="0"/>
        <v>adidas S ( 36 )</v>
      </c>
      <c r="B57" t="s">
        <v>13010</v>
      </c>
      <c r="C57" t="s">
        <v>12958</v>
      </c>
      <c r="D57" s="3" t="s">
        <v>12835</v>
      </c>
      <c r="E57" s="3" t="s">
        <v>13038</v>
      </c>
    </row>
    <row r="58" spans="1:5">
      <c r="A58" t="str">
        <f t="shared" si="0"/>
        <v>adidas XL</v>
      </c>
      <c r="B58" t="s">
        <v>13010</v>
      </c>
      <c r="C58" t="s">
        <v>12833</v>
      </c>
      <c r="D58" s="3" t="s">
        <v>12833</v>
      </c>
      <c r="E58" s="3" t="s">
        <v>13038</v>
      </c>
    </row>
    <row r="59" spans="1:5">
      <c r="A59" t="str">
        <f t="shared" si="0"/>
        <v>adidas XL/T</v>
      </c>
      <c r="B59" t="s">
        <v>13010</v>
      </c>
      <c r="C59" t="s">
        <v>12990</v>
      </c>
      <c r="D59" s="3" t="s">
        <v>12833</v>
      </c>
      <c r="E59" s="3" t="s">
        <v>13038</v>
      </c>
    </row>
    <row r="60" spans="1:5">
      <c r="A60" t="str">
        <f t="shared" si="0"/>
        <v>adidas XS</v>
      </c>
      <c r="B60" t="s">
        <v>13010</v>
      </c>
      <c r="C60" t="s">
        <v>12905</v>
      </c>
      <c r="D60" s="3" t="s">
        <v>12905</v>
      </c>
      <c r="E60" s="3" t="s">
        <v>13038</v>
      </c>
    </row>
    <row r="61" spans="1:5">
      <c r="A61" t="str">
        <f t="shared" si="0"/>
        <v>adidas XS ( 32 )</v>
      </c>
      <c r="B61" t="s">
        <v>13010</v>
      </c>
      <c r="C61" t="s">
        <v>12941</v>
      </c>
      <c r="D61" s="3" t="s">
        <v>12905</v>
      </c>
      <c r="E61" s="3" t="s">
        <v>13038</v>
      </c>
    </row>
    <row r="62" spans="1:5">
      <c r="A62" t="str">
        <f t="shared" si="0"/>
        <v>Asics 39,5</v>
      </c>
      <c r="B62" t="s">
        <v>13014</v>
      </c>
      <c r="C62" t="s">
        <v>12918</v>
      </c>
      <c r="D62" s="3" t="s">
        <v>12918</v>
      </c>
      <c r="E62" s="3" t="s">
        <v>13037</v>
      </c>
    </row>
    <row r="63" spans="1:5">
      <c r="A63" t="str">
        <f t="shared" si="0"/>
        <v>Asics 41,5</v>
      </c>
      <c r="B63" t="s">
        <v>13014</v>
      </c>
      <c r="C63" t="s">
        <v>12925</v>
      </c>
      <c r="D63" s="3" t="s">
        <v>12925</v>
      </c>
      <c r="E63" s="3" t="s">
        <v>13037</v>
      </c>
    </row>
    <row r="64" spans="1:5">
      <c r="A64" t="str">
        <f t="shared" si="0"/>
        <v>Asics 42,5</v>
      </c>
      <c r="B64" t="s">
        <v>13014</v>
      </c>
      <c r="C64" t="s">
        <v>12895</v>
      </c>
      <c r="D64" s="3" t="s">
        <v>12895</v>
      </c>
      <c r="E64" s="3" t="s">
        <v>13037</v>
      </c>
    </row>
    <row r="65" spans="1:5">
      <c r="A65" t="str">
        <f t="shared" si="0"/>
        <v>Asics 44</v>
      </c>
      <c r="B65" t="s">
        <v>13014</v>
      </c>
      <c r="C65" t="s">
        <v>12838</v>
      </c>
      <c r="D65" s="3">
        <v>44</v>
      </c>
      <c r="E65" s="3" t="s">
        <v>13037</v>
      </c>
    </row>
    <row r="66" spans="1:5">
      <c r="A66" t="str">
        <f t="shared" si="0"/>
        <v>Asics 44,5</v>
      </c>
      <c r="B66" t="s">
        <v>13014</v>
      </c>
      <c r="C66" t="s">
        <v>12873</v>
      </c>
      <c r="D66" s="3" t="s">
        <v>12873</v>
      </c>
      <c r="E66" s="3" t="s">
        <v>13037</v>
      </c>
    </row>
    <row r="67" spans="1:5">
      <c r="A67" t="str">
        <f t="shared" ref="A67:A130" si="1">B67&amp;" "&amp;C67</f>
        <v>Asics 46</v>
      </c>
      <c r="B67" t="s">
        <v>13014</v>
      </c>
      <c r="C67" t="s">
        <v>12842</v>
      </c>
      <c r="D67" s="3">
        <v>46</v>
      </c>
      <c r="E67" s="3" t="s">
        <v>13037</v>
      </c>
    </row>
    <row r="68" spans="1:5">
      <c r="A68" t="str">
        <f t="shared" si="1"/>
        <v>Cinquestelle 40</v>
      </c>
      <c r="B68" t="s">
        <v>13022</v>
      </c>
      <c r="C68" t="s">
        <v>12869</v>
      </c>
      <c r="D68" s="3">
        <v>40</v>
      </c>
      <c r="E68" s="3" t="s">
        <v>13037</v>
      </c>
    </row>
    <row r="69" spans="1:5">
      <c r="A69" t="str">
        <f t="shared" si="1"/>
        <v>Cinquestelle 41,5</v>
      </c>
      <c r="B69" t="s">
        <v>13022</v>
      </c>
      <c r="C69" t="s">
        <v>12925</v>
      </c>
      <c r="D69" s="3" t="s">
        <v>12925</v>
      </c>
      <c r="E69" s="3" t="s">
        <v>13037</v>
      </c>
    </row>
    <row r="70" spans="1:5">
      <c r="A70" t="str">
        <f t="shared" si="1"/>
        <v>Cinquestelle 42</v>
      </c>
      <c r="B70" t="s">
        <v>13022</v>
      </c>
      <c r="C70" t="s">
        <v>12844</v>
      </c>
      <c r="D70" s="3">
        <v>42</v>
      </c>
      <c r="E70" s="3" t="s">
        <v>13037</v>
      </c>
    </row>
    <row r="71" spans="1:5">
      <c r="A71" t="str">
        <f t="shared" si="1"/>
        <v>Cinquestelle 43</v>
      </c>
      <c r="B71" t="s">
        <v>13022</v>
      </c>
      <c r="C71" t="s">
        <v>12837</v>
      </c>
      <c r="D71" s="3">
        <v>43</v>
      </c>
      <c r="E71" s="3" t="s">
        <v>13037</v>
      </c>
    </row>
    <row r="72" spans="1:5">
      <c r="A72" t="str">
        <f t="shared" si="1"/>
        <v>Converse 33</v>
      </c>
      <c r="B72" t="s">
        <v>13013</v>
      </c>
      <c r="C72" t="s">
        <v>12854</v>
      </c>
      <c r="D72" s="3">
        <v>33</v>
      </c>
      <c r="E72" s="3" t="s">
        <v>13037</v>
      </c>
    </row>
    <row r="73" spans="1:5">
      <c r="A73" t="str">
        <f t="shared" si="1"/>
        <v>Converse 34</v>
      </c>
      <c r="B73" t="s">
        <v>13013</v>
      </c>
      <c r="C73" t="s">
        <v>12855</v>
      </c>
      <c r="D73" s="3">
        <v>34</v>
      </c>
      <c r="E73" s="3" t="s">
        <v>13037</v>
      </c>
    </row>
    <row r="74" spans="1:5">
      <c r="A74" t="str">
        <f t="shared" si="1"/>
        <v>Converse 35</v>
      </c>
      <c r="B74" t="s">
        <v>13013</v>
      </c>
      <c r="C74" t="s">
        <v>12856</v>
      </c>
      <c r="D74" s="3">
        <v>35</v>
      </c>
      <c r="E74" s="3" t="s">
        <v>13037</v>
      </c>
    </row>
    <row r="75" spans="1:5">
      <c r="A75" t="str">
        <f t="shared" si="1"/>
        <v>Converse 36</v>
      </c>
      <c r="B75" t="s">
        <v>13013</v>
      </c>
      <c r="C75" t="s">
        <v>12857</v>
      </c>
      <c r="D75" s="3">
        <v>36</v>
      </c>
      <c r="E75" s="3" t="s">
        <v>13037</v>
      </c>
    </row>
    <row r="76" spans="1:5">
      <c r="A76" t="str">
        <f t="shared" si="1"/>
        <v>Converse 37</v>
      </c>
      <c r="B76" t="s">
        <v>13013</v>
      </c>
      <c r="C76" t="s">
        <v>12916</v>
      </c>
      <c r="D76" s="3">
        <v>37</v>
      </c>
      <c r="E76" s="3" t="s">
        <v>13037</v>
      </c>
    </row>
    <row r="77" spans="1:5">
      <c r="A77" t="str">
        <f t="shared" si="1"/>
        <v>Converse 37,5</v>
      </c>
      <c r="B77" t="s">
        <v>13013</v>
      </c>
      <c r="C77" t="s">
        <v>12843</v>
      </c>
      <c r="D77" s="3" t="s">
        <v>12843</v>
      </c>
      <c r="E77" s="3" t="s">
        <v>13037</v>
      </c>
    </row>
    <row r="78" spans="1:5">
      <c r="A78" t="str">
        <f t="shared" si="1"/>
        <v>Converse 38</v>
      </c>
      <c r="B78" t="s">
        <v>13013</v>
      </c>
      <c r="C78" t="s">
        <v>12864</v>
      </c>
      <c r="D78" s="3">
        <v>38</v>
      </c>
      <c r="E78" s="3" t="s">
        <v>13037</v>
      </c>
    </row>
    <row r="79" spans="1:5">
      <c r="A79" t="str">
        <f t="shared" si="1"/>
        <v>Converse 38,5</v>
      </c>
      <c r="B79" t="s">
        <v>13013</v>
      </c>
      <c r="C79" t="s">
        <v>12885</v>
      </c>
      <c r="D79" s="3" t="s">
        <v>12885</v>
      </c>
      <c r="E79" s="3" t="s">
        <v>13037</v>
      </c>
    </row>
    <row r="80" spans="1:5">
      <c r="A80" t="str">
        <f t="shared" si="1"/>
        <v>Converse 39</v>
      </c>
      <c r="B80" t="s">
        <v>13013</v>
      </c>
      <c r="C80" t="s">
        <v>12865</v>
      </c>
      <c r="D80" s="3">
        <v>39</v>
      </c>
      <c r="E80" s="3" t="s">
        <v>13037</v>
      </c>
    </row>
    <row r="81" spans="1:5">
      <c r="A81" t="str">
        <f t="shared" si="1"/>
        <v>Converse 39,5</v>
      </c>
      <c r="B81" t="s">
        <v>13013</v>
      </c>
      <c r="C81" t="s">
        <v>12918</v>
      </c>
      <c r="D81" s="3" t="s">
        <v>12918</v>
      </c>
      <c r="E81" s="3" t="s">
        <v>13037</v>
      </c>
    </row>
    <row r="82" spans="1:5">
      <c r="A82" t="str">
        <f t="shared" si="1"/>
        <v>Converse 40</v>
      </c>
      <c r="B82" t="s">
        <v>13013</v>
      </c>
      <c r="C82" t="s">
        <v>12869</v>
      </c>
      <c r="D82" s="3">
        <v>40</v>
      </c>
      <c r="E82" s="3" t="s">
        <v>13037</v>
      </c>
    </row>
    <row r="83" spans="1:5">
      <c r="A83" t="str">
        <f t="shared" si="1"/>
        <v>Converse 40,5</v>
      </c>
      <c r="B83" t="s">
        <v>13013</v>
      </c>
      <c r="C83" t="s">
        <v>12872</v>
      </c>
      <c r="D83" s="3" t="s">
        <v>12872</v>
      </c>
      <c r="E83" s="3" t="s">
        <v>13037</v>
      </c>
    </row>
    <row r="84" spans="1:5">
      <c r="A84" t="str">
        <f t="shared" si="1"/>
        <v>Converse 41</v>
      </c>
      <c r="B84" t="s">
        <v>13013</v>
      </c>
      <c r="C84" t="s">
        <v>12863</v>
      </c>
      <c r="D84" s="3">
        <v>41</v>
      </c>
      <c r="E84" s="3" t="s">
        <v>13037</v>
      </c>
    </row>
    <row r="85" spans="1:5">
      <c r="A85" t="str">
        <f t="shared" si="1"/>
        <v>Converse 41,5</v>
      </c>
      <c r="B85" t="s">
        <v>13013</v>
      </c>
      <c r="C85" t="s">
        <v>12925</v>
      </c>
      <c r="D85" s="3" t="s">
        <v>12925</v>
      </c>
      <c r="E85" s="3" t="s">
        <v>13037</v>
      </c>
    </row>
    <row r="86" spans="1:5">
      <c r="A86" t="str">
        <f t="shared" si="1"/>
        <v>Converse 42</v>
      </c>
      <c r="B86" t="s">
        <v>13013</v>
      </c>
      <c r="C86" t="s">
        <v>12844</v>
      </c>
      <c r="D86" s="3">
        <v>42</v>
      </c>
      <c r="E86" s="3" t="s">
        <v>13037</v>
      </c>
    </row>
    <row r="87" spans="1:5">
      <c r="A87" t="str">
        <f t="shared" si="1"/>
        <v>Converse 42,5</v>
      </c>
      <c r="B87" t="s">
        <v>13013</v>
      </c>
      <c r="C87" t="s">
        <v>12895</v>
      </c>
      <c r="D87" s="3" t="s">
        <v>12895</v>
      </c>
      <c r="E87" s="3" t="s">
        <v>13037</v>
      </c>
    </row>
    <row r="88" spans="1:5">
      <c r="A88" t="str">
        <f t="shared" si="1"/>
        <v>Converse 43</v>
      </c>
      <c r="B88" t="s">
        <v>13013</v>
      </c>
      <c r="C88" t="s">
        <v>12837</v>
      </c>
      <c r="D88" s="3">
        <v>43</v>
      </c>
      <c r="E88" s="3" t="s">
        <v>13037</v>
      </c>
    </row>
    <row r="89" spans="1:5">
      <c r="A89" t="str">
        <f t="shared" si="1"/>
        <v>Converse 44</v>
      </c>
      <c r="B89" t="s">
        <v>13013</v>
      </c>
      <c r="C89" t="s">
        <v>12838</v>
      </c>
      <c r="D89" s="3">
        <v>44</v>
      </c>
      <c r="E89" s="3" t="s">
        <v>13037</v>
      </c>
    </row>
    <row r="90" spans="1:5">
      <c r="A90" t="str">
        <f t="shared" si="1"/>
        <v>Converse 44,5</v>
      </c>
      <c r="B90" t="s">
        <v>13013</v>
      </c>
      <c r="C90" t="s">
        <v>12873</v>
      </c>
      <c r="D90" s="3" t="s">
        <v>12873</v>
      </c>
      <c r="E90" s="3" t="s">
        <v>13037</v>
      </c>
    </row>
    <row r="91" spans="1:5">
      <c r="A91" t="str">
        <f t="shared" si="1"/>
        <v>Converse 45</v>
      </c>
      <c r="B91" t="s">
        <v>13013</v>
      </c>
      <c r="C91" t="s">
        <v>12839</v>
      </c>
      <c r="D91" s="3">
        <v>45</v>
      </c>
      <c r="E91" s="3" t="s">
        <v>13037</v>
      </c>
    </row>
    <row r="92" spans="1:5">
      <c r="A92" t="str">
        <f t="shared" si="1"/>
        <v>Converse 46</v>
      </c>
      <c r="B92" t="s">
        <v>13013</v>
      </c>
      <c r="C92" t="s">
        <v>12842</v>
      </c>
      <c r="D92" s="3">
        <v>46</v>
      </c>
      <c r="E92" s="3" t="s">
        <v>13037</v>
      </c>
    </row>
    <row r="93" spans="1:5">
      <c r="A93" t="str">
        <f t="shared" si="1"/>
        <v>Converse L</v>
      </c>
      <c r="B93" t="s">
        <v>13013</v>
      </c>
      <c r="C93" t="s">
        <v>12829</v>
      </c>
      <c r="D93" s="3" t="s">
        <v>12829</v>
      </c>
      <c r="E93" s="3" t="s">
        <v>13038</v>
      </c>
    </row>
    <row r="94" spans="1:5">
      <c r="A94" t="str">
        <f t="shared" si="1"/>
        <v>Converse M</v>
      </c>
      <c r="B94" t="s">
        <v>13013</v>
      </c>
      <c r="C94" t="s">
        <v>12834</v>
      </c>
      <c r="D94" s="3" t="s">
        <v>12834</v>
      </c>
      <c r="E94" s="3" t="s">
        <v>13038</v>
      </c>
    </row>
    <row r="95" spans="1:5">
      <c r="A95" t="str">
        <f t="shared" si="1"/>
        <v>Converse S</v>
      </c>
      <c r="B95" t="s">
        <v>13013</v>
      </c>
      <c r="C95" t="s">
        <v>12835</v>
      </c>
      <c r="D95" s="3" t="s">
        <v>12835</v>
      </c>
      <c r="E95" s="3" t="s">
        <v>13038</v>
      </c>
    </row>
    <row r="96" spans="1:5">
      <c r="A96" t="str">
        <f t="shared" si="1"/>
        <v>Converse XL</v>
      </c>
      <c r="B96" t="s">
        <v>13013</v>
      </c>
      <c r="C96" t="s">
        <v>12833</v>
      </c>
      <c r="D96" s="3" t="s">
        <v>12833</v>
      </c>
      <c r="E96" s="3" t="s">
        <v>13038</v>
      </c>
    </row>
    <row r="97" spans="1:5">
      <c r="A97" t="str">
        <f t="shared" si="1"/>
        <v>Diadora 42</v>
      </c>
      <c r="B97" t="s">
        <v>13020</v>
      </c>
      <c r="C97" t="s">
        <v>12844</v>
      </c>
      <c r="D97" s="3">
        <v>42</v>
      </c>
      <c r="E97" s="3" t="s">
        <v>13037</v>
      </c>
    </row>
    <row r="98" spans="1:5">
      <c r="A98" t="str">
        <f t="shared" si="1"/>
        <v>Diadora 42,5</v>
      </c>
      <c r="B98" t="s">
        <v>13020</v>
      </c>
      <c r="C98" t="s">
        <v>12895</v>
      </c>
      <c r="D98" s="3" t="s">
        <v>12895</v>
      </c>
      <c r="E98" s="3" t="s">
        <v>13037</v>
      </c>
    </row>
    <row r="99" spans="1:5">
      <c r="A99" t="str">
        <f t="shared" si="1"/>
        <v>Diadora 44</v>
      </c>
      <c r="B99" t="s">
        <v>13020</v>
      </c>
      <c r="C99" t="s">
        <v>12838</v>
      </c>
      <c r="D99" s="3">
        <v>44</v>
      </c>
      <c r="E99" s="3" t="s">
        <v>13037</v>
      </c>
    </row>
    <row r="100" spans="1:5">
      <c r="A100" t="str">
        <f t="shared" si="1"/>
        <v>Diadora 44,5</v>
      </c>
      <c r="B100" t="s">
        <v>13020</v>
      </c>
      <c r="C100" t="s">
        <v>12873</v>
      </c>
      <c r="D100" s="3" t="s">
        <v>12873</v>
      </c>
      <c r="E100" s="3" t="s">
        <v>13037</v>
      </c>
    </row>
    <row r="101" spans="1:5">
      <c r="A101" t="str">
        <f t="shared" si="1"/>
        <v>Diadora 45</v>
      </c>
      <c r="B101" t="s">
        <v>13020</v>
      </c>
      <c r="C101" t="s">
        <v>12839</v>
      </c>
      <c r="D101" s="3">
        <v>45</v>
      </c>
      <c r="E101" s="3" t="s">
        <v>13037</v>
      </c>
    </row>
    <row r="102" spans="1:5">
      <c r="A102" t="str">
        <f t="shared" si="1"/>
        <v>Diadora L</v>
      </c>
      <c r="B102" t="s">
        <v>13020</v>
      </c>
      <c r="C102" t="s">
        <v>12829</v>
      </c>
      <c r="D102" s="3" t="s">
        <v>12829</v>
      </c>
      <c r="E102" s="3" t="s">
        <v>13038</v>
      </c>
    </row>
    <row r="103" spans="1:5">
      <c r="A103" t="str">
        <f t="shared" si="1"/>
        <v>Diadora M</v>
      </c>
      <c r="B103" t="s">
        <v>13020</v>
      </c>
      <c r="C103" t="s">
        <v>12834</v>
      </c>
      <c r="D103" s="3" t="s">
        <v>12834</v>
      </c>
      <c r="E103" s="3" t="s">
        <v>13038</v>
      </c>
    </row>
    <row r="104" spans="1:5">
      <c r="A104" t="str">
        <f t="shared" si="1"/>
        <v>Diadora XL</v>
      </c>
      <c r="B104" t="s">
        <v>13020</v>
      </c>
      <c r="C104" t="s">
        <v>12833</v>
      </c>
      <c r="D104" s="3" t="s">
        <v>12833</v>
      </c>
      <c r="E104" s="3" t="s">
        <v>13038</v>
      </c>
    </row>
    <row r="105" spans="1:5">
      <c r="A105" t="str">
        <f t="shared" si="1"/>
        <v>Erima 0 ( 128 )</v>
      </c>
      <c r="B105" t="s">
        <v>13016</v>
      </c>
      <c r="C105" t="s">
        <v>12964</v>
      </c>
      <c r="D105" s="3">
        <v>128</v>
      </c>
      <c r="E105" s="3" t="s">
        <v>13039</v>
      </c>
    </row>
    <row r="106" spans="1:5">
      <c r="A106" t="str">
        <f t="shared" si="1"/>
        <v>Erima 1 ( 140 )</v>
      </c>
      <c r="B106" t="s">
        <v>13016</v>
      </c>
      <c r="C106" t="s">
        <v>12960</v>
      </c>
      <c r="D106" s="3">
        <v>140</v>
      </c>
      <c r="E106" s="3" t="s">
        <v>13039</v>
      </c>
    </row>
    <row r="107" spans="1:5">
      <c r="A107" t="str">
        <f t="shared" si="1"/>
        <v>Erima 1 ( 33-36 )</v>
      </c>
      <c r="B107" t="s">
        <v>13016</v>
      </c>
      <c r="C107" t="s">
        <v>12974</v>
      </c>
      <c r="D107" s="3" t="s">
        <v>13050</v>
      </c>
      <c r="E107" s="3" t="s">
        <v>13040</v>
      </c>
    </row>
    <row r="108" spans="1:5">
      <c r="A108" t="str">
        <f t="shared" si="1"/>
        <v>Erima 11</v>
      </c>
      <c r="B108" t="s">
        <v>13016</v>
      </c>
      <c r="C108" t="s">
        <v>12965</v>
      </c>
      <c r="D108" s="3" t="s">
        <v>12866</v>
      </c>
      <c r="E108" s="3" t="s">
        <v>13038</v>
      </c>
    </row>
    <row r="109" spans="1:5">
      <c r="A109" t="str">
        <f t="shared" si="1"/>
        <v>Erima 128</v>
      </c>
      <c r="B109" t="s">
        <v>13016</v>
      </c>
      <c r="C109" t="s">
        <v>12899</v>
      </c>
      <c r="D109" s="3">
        <v>128</v>
      </c>
      <c r="E109" s="3" t="s">
        <v>13039</v>
      </c>
    </row>
    <row r="110" spans="1:5">
      <c r="A110" t="str">
        <f t="shared" si="1"/>
        <v>Erima 140</v>
      </c>
      <c r="B110" t="s">
        <v>13016</v>
      </c>
      <c r="C110" t="s">
        <v>12836</v>
      </c>
      <c r="D110" s="3">
        <v>140</v>
      </c>
      <c r="E110" s="3" t="s">
        <v>13039</v>
      </c>
    </row>
    <row r="111" spans="1:5">
      <c r="A111" t="str">
        <f t="shared" si="1"/>
        <v>Erima 152</v>
      </c>
      <c r="B111" t="s">
        <v>13016</v>
      </c>
      <c r="C111" t="s">
        <v>12874</v>
      </c>
      <c r="D111" s="3">
        <v>152</v>
      </c>
      <c r="E111" s="3" t="s">
        <v>13039</v>
      </c>
    </row>
    <row r="112" spans="1:5">
      <c r="A112" t="str">
        <f t="shared" si="1"/>
        <v>Erima 164</v>
      </c>
      <c r="B112" t="s">
        <v>13016</v>
      </c>
      <c r="C112" t="s">
        <v>12875</v>
      </c>
      <c r="D112" s="3">
        <v>164</v>
      </c>
      <c r="E112" s="3" t="s">
        <v>13039</v>
      </c>
    </row>
    <row r="113" spans="1:5">
      <c r="A113" t="str">
        <f t="shared" si="1"/>
        <v>Erima 2 ( 152 )</v>
      </c>
      <c r="B113" t="s">
        <v>13016</v>
      </c>
      <c r="C113" t="s">
        <v>12972</v>
      </c>
      <c r="D113" s="3">
        <v>152</v>
      </c>
      <c r="E113" s="3" t="s">
        <v>13039</v>
      </c>
    </row>
    <row r="114" spans="1:5">
      <c r="A114" t="str">
        <f t="shared" si="1"/>
        <v>Erima 2 ( 37-40 )</v>
      </c>
      <c r="B114" t="s">
        <v>13016</v>
      </c>
      <c r="C114" t="s">
        <v>12985</v>
      </c>
      <c r="D114" s="3" t="s">
        <v>13051</v>
      </c>
      <c r="E114" s="3" t="s">
        <v>13040</v>
      </c>
    </row>
    <row r="115" spans="1:5">
      <c r="A115" t="str">
        <f t="shared" si="1"/>
        <v>Erima 2XL</v>
      </c>
      <c r="B115" t="s">
        <v>13016</v>
      </c>
      <c r="C115" t="s">
        <v>12866</v>
      </c>
      <c r="D115" s="3" t="s">
        <v>12866</v>
      </c>
      <c r="E115" s="3" t="s">
        <v>13038</v>
      </c>
    </row>
    <row r="116" spans="1:5">
      <c r="A116" t="str">
        <f t="shared" si="1"/>
        <v>Erima 3 ( 164 )</v>
      </c>
      <c r="B116" t="s">
        <v>13016</v>
      </c>
      <c r="C116" t="s">
        <v>12973</v>
      </c>
      <c r="D116" s="3">
        <v>164</v>
      </c>
      <c r="E116" s="3" t="s">
        <v>13039</v>
      </c>
    </row>
    <row r="117" spans="1:5">
      <c r="A117" t="str">
        <f t="shared" si="1"/>
        <v>Erima 3 ( 41-43 )</v>
      </c>
      <c r="B117" t="s">
        <v>13016</v>
      </c>
      <c r="C117" t="s">
        <v>12933</v>
      </c>
      <c r="D117" s="3" t="s">
        <v>13052</v>
      </c>
      <c r="E117" s="3" t="s">
        <v>13040</v>
      </c>
    </row>
    <row r="118" spans="1:5">
      <c r="A118" t="str">
        <f t="shared" si="1"/>
        <v>Erima 34</v>
      </c>
      <c r="B118" t="s">
        <v>13016</v>
      </c>
      <c r="C118" t="s">
        <v>12855</v>
      </c>
      <c r="D118" s="3">
        <v>34</v>
      </c>
      <c r="E118" s="3" t="s">
        <v>13037</v>
      </c>
    </row>
    <row r="119" spans="1:5">
      <c r="A119" t="str">
        <f t="shared" si="1"/>
        <v>Erima 36</v>
      </c>
      <c r="B119" t="s">
        <v>13016</v>
      </c>
      <c r="C119" t="s">
        <v>12857</v>
      </c>
      <c r="D119" s="3">
        <v>36</v>
      </c>
      <c r="E119" s="3" t="s">
        <v>13037</v>
      </c>
    </row>
    <row r="120" spans="1:5">
      <c r="A120" t="str">
        <f t="shared" si="1"/>
        <v>Erima 38</v>
      </c>
      <c r="B120" t="s">
        <v>13016</v>
      </c>
      <c r="C120" t="s">
        <v>12864</v>
      </c>
      <c r="D120" s="3">
        <v>38</v>
      </c>
      <c r="E120" s="3" t="s">
        <v>13037</v>
      </c>
    </row>
    <row r="121" spans="1:5">
      <c r="A121" t="str">
        <f t="shared" si="1"/>
        <v>Erima 39-42</v>
      </c>
      <c r="B121" t="s">
        <v>13016</v>
      </c>
      <c r="C121" t="s">
        <v>12988</v>
      </c>
      <c r="D121" s="3" t="s">
        <v>12988</v>
      </c>
      <c r="E121" s="3" t="s">
        <v>13040</v>
      </c>
    </row>
    <row r="122" spans="1:5">
      <c r="A122" t="str">
        <f t="shared" si="1"/>
        <v>Erima 3XL</v>
      </c>
      <c r="B122" t="s">
        <v>13016</v>
      </c>
      <c r="C122" t="s">
        <v>12910</v>
      </c>
      <c r="D122" s="3" t="s">
        <v>12910</v>
      </c>
      <c r="E122" s="3" t="s">
        <v>13038</v>
      </c>
    </row>
    <row r="123" spans="1:5">
      <c r="A123" t="str">
        <f t="shared" si="1"/>
        <v>Erima 4 ( 44-46 )</v>
      </c>
      <c r="B123" t="s">
        <v>13016</v>
      </c>
      <c r="C123" t="s">
        <v>12991</v>
      </c>
      <c r="D123" s="3" t="s">
        <v>13053</v>
      </c>
      <c r="E123" s="3" t="s">
        <v>13040</v>
      </c>
    </row>
    <row r="124" spans="1:5">
      <c r="A124" t="str">
        <f t="shared" si="1"/>
        <v>Erima 40</v>
      </c>
      <c r="B124" t="s">
        <v>13016</v>
      </c>
      <c r="C124" t="s">
        <v>12869</v>
      </c>
      <c r="D124" s="3">
        <v>40</v>
      </c>
      <c r="E124" s="3" t="s">
        <v>13037</v>
      </c>
    </row>
    <row r="125" spans="1:5">
      <c r="A125" t="str">
        <f t="shared" si="1"/>
        <v>Erima 42</v>
      </c>
      <c r="B125" t="s">
        <v>13016</v>
      </c>
      <c r="C125" t="s">
        <v>12844</v>
      </c>
      <c r="D125" s="3">
        <v>42</v>
      </c>
      <c r="E125" s="3" t="s">
        <v>13037</v>
      </c>
    </row>
    <row r="126" spans="1:5">
      <c r="A126" t="str">
        <f t="shared" si="1"/>
        <v>Erima 43-46</v>
      </c>
      <c r="B126" t="s">
        <v>13016</v>
      </c>
      <c r="C126" t="s">
        <v>12979</v>
      </c>
      <c r="D126" s="3" t="s">
        <v>12979</v>
      </c>
      <c r="E126" s="3" t="s">
        <v>13040</v>
      </c>
    </row>
    <row r="127" spans="1:5">
      <c r="A127" t="str">
        <f t="shared" si="1"/>
        <v>Erima 44</v>
      </c>
      <c r="B127" t="s">
        <v>13016</v>
      </c>
      <c r="C127" t="s">
        <v>12838</v>
      </c>
      <c r="D127" s="3">
        <v>44</v>
      </c>
      <c r="E127" s="3" t="s">
        <v>13037</v>
      </c>
    </row>
    <row r="128" spans="1:5">
      <c r="A128" t="str">
        <f t="shared" si="1"/>
        <v>Erima 46</v>
      </c>
      <c r="B128" t="s">
        <v>13016</v>
      </c>
      <c r="C128" t="s">
        <v>12842</v>
      </c>
      <c r="D128" s="3">
        <v>46</v>
      </c>
      <c r="E128" s="3" t="s">
        <v>13037</v>
      </c>
    </row>
    <row r="129" spans="1:5">
      <c r="A129" t="str">
        <f t="shared" si="1"/>
        <v>Erima 7 ( L )</v>
      </c>
      <c r="B129" t="s">
        <v>13016</v>
      </c>
      <c r="C129" t="s">
        <v>12867</v>
      </c>
      <c r="D129" s="3" t="s">
        <v>13049</v>
      </c>
      <c r="E129" s="3" t="s">
        <v>13038</v>
      </c>
    </row>
    <row r="130" spans="1:5">
      <c r="A130" t="str">
        <f t="shared" si="1"/>
        <v>Erima 8 ( XL )</v>
      </c>
      <c r="B130" t="s">
        <v>13016</v>
      </c>
      <c r="C130" t="s">
        <v>12930</v>
      </c>
      <c r="D130" s="3" t="s">
        <v>12833</v>
      </c>
      <c r="E130" s="3" t="s">
        <v>13038</v>
      </c>
    </row>
    <row r="131" spans="1:5">
      <c r="A131" t="str">
        <f t="shared" ref="A131:A194" si="2">B131&amp;" "&amp;C131</f>
        <v>Erima L</v>
      </c>
      <c r="B131" t="s">
        <v>13016</v>
      </c>
      <c r="C131" t="s">
        <v>12829</v>
      </c>
      <c r="D131" s="3" t="s">
        <v>12829</v>
      </c>
      <c r="E131" s="3" t="s">
        <v>13038</v>
      </c>
    </row>
    <row r="132" spans="1:5">
      <c r="A132" t="str">
        <f t="shared" si="2"/>
        <v>Erima L/K</v>
      </c>
      <c r="B132" t="s">
        <v>13016</v>
      </c>
      <c r="C132" t="s">
        <v>12992</v>
      </c>
      <c r="D132" s="3" t="s">
        <v>12829</v>
      </c>
      <c r="E132" s="3" t="s">
        <v>13038</v>
      </c>
    </row>
    <row r="133" spans="1:5">
      <c r="A133" t="str">
        <f t="shared" si="2"/>
        <v>Erima M</v>
      </c>
      <c r="B133" t="s">
        <v>13016</v>
      </c>
      <c r="C133" t="s">
        <v>12834</v>
      </c>
      <c r="D133" s="3" t="s">
        <v>12834</v>
      </c>
      <c r="E133" s="3" t="s">
        <v>13038</v>
      </c>
    </row>
    <row r="134" spans="1:5">
      <c r="A134" t="str">
        <f t="shared" si="2"/>
        <v>Erima S</v>
      </c>
      <c r="B134" t="s">
        <v>13016</v>
      </c>
      <c r="C134" t="s">
        <v>12835</v>
      </c>
      <c r="D134" s="3" t="s">
        <v>12835</v>
      </c>
      <c r="E134" s="3" t="s">
        <v>13038</v>
      </c>
    </row>
    <row r="135" spans="1:5">
      <c r="A135" t="str">
        <f t="shared" si="2"/>
        <v>Erima XL</v>
      </c>
      <c r="B135" t="s">
        <v>13016</v>
      </c>
      <c r="C135" t="s">
        <v>12833</v>
      </c>
      <c r="D135" s="3" t="s">
        <v>12833</v>
      </c>
      <c r="E135" s="3" t="s">
        <v>13038</v>
      </c>
    </row>
    <row r="136" spans="1:5">
      <c r="A136" t="str">
        <f t="shared" si="2"/>
        <v>Erima XS</v>
      </c>
      <c r="B136" t="s">
        <v>13016</v>
      </c>
      <c r="C136" t="s">
        <v>12905</v>
      </c>
      <c r="D136" s="3" t="s">
        <v>12905</v>
      </c>
      <c r="E136" s="3" t="s">
        <v>13038</v>
      </c>
    </row>
    <row r="137" spans="1:5">
      <c r="A137" t="str">
        <f t="shared" si="2"/>
        <v>FREAM M</v>
      </c>
      <c r="B137" t="s">
        <v>13030</v>
      </c>
      <c r="C137" t="s">
        <v>12834</v>
      </c>
      <c r="D137" s="3" t="s">
        <v>12834</v>
      </c>
      <c r="E137" s="3" t="s">
        <v>13038</v>
      </c>
    </row>
    <row r="138" spans="1:5">
      <c r="A138" t="str">
        <f t="shared" si="2"/>
        <v>Hummel 10 (140)</v>
      </c>
      <c r="B138" t="s">
        <v>13018</v>
      </c>
      <c r="C138" t="s">
        <v>12948</v>
      </c>
      <c r="D138" s="3">
        <v>140</v>
      </c>
      <c r="E138" s="3" t="s">
        <v>13039</v>
      </c>
    </row>
    <row r="139" spans="1:5">
      <c r="A139" t="str">
        <f t="shared" si="2"/>
        <v>Hummel 10 (36-40)</v>
      </c>
      <c r="B139" t="s">
        <v>13018</v>
      </c>
      <c r="C139" t="s">
        <v>12946</v>
      </c>
      <c r="D139" s="3" t="s">
        <v>13054</v>
      </c>
      <c r="E139" s="3" t="s">
        <v>13040</v>
      </c>
    </row>
    <row r="140" spans="1:5">
      <c r="A140" t="str">
        <f t="shared" si="2"/>
        <v>Hummel 10/12 (140-152)</v>
      </c>
      <c r="B140" t="s">
        <v>13018</v>
      </c>
      <c r="C140" t="s">
        <v>13003</v>
      </c>
      <c r="D140" s="3" t="s">
        <v>12939</v>
      </c>
      <c r="E140" s="3" t="s">
        <v>13039</v>
      </c>
    </row>
    <row r="141" spans="1:5">
      <c r="A141" t="str">
        <f t="shared" si="2"/>
        <v>Hummel 12 (41-45)</v>
      </c>
      <c r="B141" t="s">
        <v>13018</v>
      </c>
      <c r="C141" t="s">
        <v>12917</v>
      </c>
      <c r="D141" s="3" t="s">
        <v>13055</v>
      </c>
      <c r="E141" s="3" t="s">
        <v>13040</v>
      </c>
    </row>
    <row r="142" spans="1:5">
      <c r="A142" t="str">
        <f t="shared" si="2"/>
        <v>Hummel 14 (164)</v>
      </c>
      <c r="B142" t="s">
        <v>13018</v>
      </c>
      <c r="C142" t="s">
        <v>13004</v>
      </c>
      <c r="D142" s="3">
        <v>164</v>
      </c>
      <c r="E142" s="3" t="s">
        <v>13039</v>
      </c>
    </row>
    <row r="143" spans="1:5">
      <c r="A143" t="str">
        <f t="shared" si="2"/>
        <v>Hummel 14 (46-48)</v>
      </c>
      <c r="B143" t="s">
        <v>13018</v>
      </c>
      <c r="C143" t="s">
        <v>12952</v>
      </c>
      <c r="D143" s="3" t="s">
        <v>13056</v>
      </c>
      <c r="E143" s="3" t="s">
        <v>13040</v>
      </c>
    </row>
    <row r="144" spans="1:5">
      <c r="A144" t="str">
        <f t="shared" si="2"/>
        <v>Hummel 14/16 (164-176)</v>
      </c>
      <c r="B144" t="s">
        <v>13018</v>
      </c>
      <c r="C144" t="s">
        <v>12951</v>
      </c>
      <c r="D144" s="3" t="s">
        <v>12896</v>
      </c>
      <c r="E144" s="3" t="s">
        <v>13039</v>
      </c>
    </row>
    <row r="145" spans="1:5">
      <c r="A145" t="str">
        <f t="shared" si="2"/>
        <v>Hummel 16 (176)</v>
      </c>
      <c r="B145" t="s">
        <v>13018</v>
      </c>
      <c r="C145" t="s">
        <v>13005</v>
      </c>
      <c r="D145" s="3">
        <v>176</v>
      </c>
      <c r="E145" s="3" t="s">
        <v>13039</v>
      </c>
    </row>
    <row r="146" spans="1:5">
      <c r="A146" t="str">
        <f t="shared" si="2"/>
        <v>Hummel 2</v>
      </c>
      <c r="B146" t="s">
        <v>13018</v>
      </c>
      <c r="C146" t="s">
        <v>12940</v>
      </c>
      <c r="D146" s="3" t="s">
        <v>13057</v>
      </c>
      <c r="E146" s="3" t="s">
        <v>13040</v>
      </c>
    </row>
    <row r="147" spans="1:5">
      <c r="A147" t="str">
        <f t="shared" si="2"/>
        <v>Hummel 2XL</v>
      </c>
      <c r="B147" t="s">
        <v>13018</v>
      </c>
      <c r="C147" t="s">
        <v>12866</v>
      </c>
      <c r="D147" s="3" t="s">
        <v>12866</v>
      </c>
      <c r="E147" s="3" t="s">
        <v>13038</v>
      </c>
    </row>
    <row r="148" spans="1:5">
      <c r="A148" t="str">
        <f t="shared" si="2"/>
        <v>Hummel 45-48</v>
      </c>
      <c r="B148" t="s">
        <v>13018</v>
      </c>
      <c r="C148" t="s">
        <v>12986</v>
      </c>
      <c r="D148" s="3" t="s">
        <v>12986</v>
      </c>
      <c r="E148" s="3" t="s">
        <v>13040</v>
      </c>
    </row>
    <row r="149" spans="1:5">
      <c r="A149" t="str">
        <f t="shared" si="2"/>
        <v>Hummel 6/8 (116-128)</v>
      </c>
      <c r="B149" t="s">
        <v>13018</v>
      </c>
      <c r="C149" t="s">
        <v>12980</v>
      </c>
      <c r="D149" s="3" t="s">
        <v>12938</v>
      </c>
      <c r="E149" s="3" t="s">
        <v>13039</v>
      </c>
    </row>
    <row r="150" spans="1:5">
      <c r="A150" t="str">
        <f t="shared" si="2"/>
        <v>Hummel L</v>
      </c>
      <c r="B150" t="s">
        <v>13018</v>
      </c>
      <c r="C150" t="s">
        <v>12829</v>
      </c>
      <c r="D150" s="3" t="s">
        <v>12829</v>
      </c>
      <c r="E150" s="3" t="s">
        <v>13038</v>
      </c>
    </row>
    <row r="151" spans="1:5">
      <c r="A151" t="str">
        <f t="shared" si="2"/>
        <v>Hummel M</v>
      </c>
      <c r="B151" t="s">
        <v>13018</v>
      </c>
      <c r="C151" t="s">
        <v>12834</v>
      </c>
      <c r="D151" s="3" t="s">
        <v>12834</v>
      </c>
      <c r="E151" s="3" t="s">
        <v>13038</v>
      </c>
    </row>
    <row r="152" spans="1:5">
      <c r="A152" t="str">
        <f t="shared" si="2"/>
        <v>Hummel M/L</v>
      </c>
      <c r="B152" t="s">
        <v>13018</v>
      </c>
      <c r="C152" t="s">
        <v>12971</v>
      </c>
      <c r="D152" s="3" t="s">
        <v>12971</v>
      </c>
      <c r="E152" s="3" t="s">
        <v>13038</v>
      </c>
    </row>
    <row r="153" spans="1:5">
      <c r="A153" t="str">
        <f t="shared" si="2"/>
        <v>Hummel S</v>
      </c>
      <c r="B153" t="s">
        <v>13018</v>
      </c>
      <c r="C153" t="s">
        <v>12835</v>
      </c>
      <c r="D153" s="3" t="s">
        <v>12835</v>
      </c>
      <c r="E153" s="3" t="s">
        <v>13038</v>
      </c>
    </row>
    <row r="154" spans="1:5">
      <c r="A154" t="str">
        <f t="shared" si="2"/>
        <v>Hummel XL</v>
      </c>
      <c r="B154" t="s">
        <v>13018</v>
      </c>
      <c r="C154" t="s">
        <v>12833</v>
      </c>
      <c r="D154" s="3" t="s">
        <v>12833</v>
      </c>
      <c r="E154" s="3" t="s">
        <v>13038</v>
      </c>
    </row>
    <row r="155" spans="1:5">
      <c r="A155" t="str">
        <f t="shared" si="2"/>
        <v>Hummel XS/S</v>
      </c>
      <c r="B155" t="s">
        <v>13018</v>
      </c>
      <c r="C155" t="s">
        <v>12987</v>
      </c>
      <c r="D155" s="3" t="s">
        <v>12987</v>
      </c>
      <c r="E155" s="3" t="s">
        <v>13038</v>
      </c>
    </row>
    <row r="156" spans="1:5">
      <c r="A156" t="str">
        <f t="shared" si="2"/>
        <v>Jako 0 ( Bambini )</v>
      </c>
      <c r="B156" t="s">
        <v>13007</v>
      </c>
      <c r="C156" t="s">
        <v>12942</v>
      </c>
      <c r="D156" s="3">
        <v>102</v>
      </c>
      <c r="E156" s="3" t="s">
        <v>13039</v>
      </c>
    </row>
    <row r="157" spans="1:5">
      <c r="A157" t="str">
        <f t="shared" si="2"/>
        <v>Jako 01 Junior</v>
      </c>
      <c r="B157" t="s">
        <v>13007</v>
      </c>
      <c r="C157" t="s">
        <v>12999</v>
      </c>
      <c r="D157" s="3">
        <v>116</v>
      </c>
      <c r="E157" s="3" t="s">
        <v>13039</v>
      </c>
    </row>
    <row r="158" spans="1:5">
      <c r="A158" t="str">
        <f t="shared" si="2"/>
        <v>Jako 02 Senior</v>
      </c>
      <c r="B158" t="s">
        <v>13007</v>
      </c>
      <c r="C158" t="s">
        <v>13000</v>
      </c>
      <c r="D158" s="3">
        <v>128</v>
      </c>
      <c r="E158" s="3" t="s">
        <v>13039</v>
      </c>
    </row>
    <row r="159" spans="1:5">
      <c r="A159" t="str">
        <f t="shared" si="2"/>
        <v>Jako 1 ( 25-30 )</v>
      </c>
      <c r="B159" t="s">
        <v>13007</v>
      </c>
      <c r="C159" t="s">
        <v>12976</v>
      </c>
      <c r="D159" s="3" t="s">
        <v>13058</v>
      </c>
      <c r="E159" s="3" t="s">
        <v>13040</v>
      </c>
    </row>
    <row r="160" spans="1:5">
      <c r="A160" t="str">
        <f t="shared" si="2"/>
        <v>Jako 1 ( Junior)</v>
      </c>
      <c r="B160" t="s">
        <v>13007</v>
      </c>
      <c r="C160" t="s">
        <v>12897</v>
      </c>
      <c r="D160" s="3">
        <v>116</v>
      </c>
      <c r="E160" s="3" t="s">
        <v>13039</v>
      </c>
    </row>
    <row r="161" spans="1:5">
      <c r="A161" t="str">
        <f t="shared" si="2"/>
        <v>Jako 10</v>
      </c>
      <c r="B161" t="s">
        <v>13007</v>
      </c>
      <c r="C161" t="s">
        <v>12978</v>
      </c>
      <c r="D161" s="3">
        <v>28</v>
      </c>
      <c r="E161" s="3" t="s">
        <v>13037</v>
      </c>
    </row>
    <row r="162" spans="1:5">
      <c r="A162" t="str">
        <f t="shared" si="2"/>
        <v>Jako 102 (M)</v>
      </c>
      <c r="B162" t="s">
        <v>13007</v>
      </c>
      <c r="C162" t="s">
        <v>12954</v>
      </c>
      <c r="D162" s="3" t="s">
        <v>12834</v>
      </c>
      <c r="E162" s="3" t="s">
        <v>13038</v>
      </c>
    </row>
    <row r="163" spans="1:5">
      <c r="A163" t="str">
        <f t="shared" si="2"/>
        <v>Jako 116</v>
      </c>
      <c r="B163" t="s">
        <v>13007</v>
      </c>
      <c r="C163" t="s">
        <v>12907</v>
      </c>
      <c r="D163" s="3">
        <v>116</v>
      </c>
      <c r="E163" s="3" t="s">
        <v>13039</v>
      </c>
    </row>
    <row r="164" spans="1:5">
      <c r="A164" t="str">
        <f t="shared" si="2"/>
        <v>Jako 116/128</v>
      </c>
      <c r="B164" t="s">
        <v>13007</v>
      </c>
      <c r="C164" t="s">
        <v>12938</v>
      </c>
      <c r="D164" s="3" t="s">
        <v>12938</v>
      </c>
      <c r="E164" s="3" t="s">
        <v>13039</v>
      </c>
    </row>
    <row r="165" spans="1:5">
      <c r="A165" t="str">
        <f t="shared" si="2"/>
        <v>Jako 128</v>
      </c>
      <c r="B165" t="s">
        <v>13007</v>
      </c>
      <c r="C165" t="s">
        <v>12899</v>
      </c>
      <c r="D165" s="3">
        <v>128</v>
      </c>
      <c r="E165" s="3" t="s">
        <v>13039</v>
      </c>
    </row>
    <row r="166" spans="1:5">
      <c r="A166" t="str">
        <f t="shared" si="2"/>
        <v>Jako 134</v>
      </c>
      <c r="B166" t="s">
        <v>13007</v>
      </c>
      <c r="C166" t="s">
        <v>12982</v>
      </c>
      <c r="D166" s="3">
        <v>134</v>
      </c>
      <c r="E166" s="3" t="s">
        <v>13039</v>
      </c>
    </row>
    <row r="167" spans="1:5">
      <c r="A167" t="str">
        <f t="shared" si="2"/>
        <v>Jako 140</v>
      </c>
      <c r="B167" t="s">
        <v>13007</v>
      </c>
      <c r="C167" t="s">
        <v>12836</v>
      </c>
      <c r="D167" s="3">
        <v>140</v>
      </c>
      <c r="E167" s="3" t="s">
        <v>13039</v>
      </c>
    </row>
    <row r="168" spans="1:5">
      <c r="A168" t="str">
        <f t="shared" si="2"/>
        <v>Jako 140/152</v>
      </c>
      <c r="B168" t="s">
        <v>13007</v>
      </c>
      <c r="C168" t="s">
        <v>12939</v>
      </c>
      <c r="D168" s="3" t="s">
        <v>12939</v>
      </c>
      <c r="E168" s="3" t="s">
        <v>13039</v>
      </c>
    </row>
    <row r="169" spans="1:5">
      <c r="A169" t="str">
        <f t="shared" si="2"/>
        <v>Jako 146</v>
      </c>
      <c r="B169" t="s">
        <v>13007</v>
      </c>
      <c r="C169" t="s">
        <v>12983</v>
      </c>
      <c r="D169" s="3">
        <v>146</v>
      </c>
      <c r="E169" s="3" t="s">
        <v>13039</v>
      </c>
    </row>
    <row r="170" spans="1:5">
      <c r="A170" t="str">
        <f t="shared" si="2"/>
        <v>Jako 152</v>
      </c>
      <c r="B170" t="s">
        <v>13007</v>
      </c>
      <c r="C170" t="s">
        <v>12874</v>
      </c>
      <c r="D170" s="3">
        <v>152</v>
      </c>
      <c r="E170" s="3" t="s">
        <v>13039</v>
      </c>
    </row>
    <row r="171" spans="1:5">
      <c r="A171" t="str">
        <f t="shared" si="2"/>
        <v>Jako 158</v>
      </c>
      <c r="B171" t="s">
        <v>13007</v>
      </c>
      <c r="C171" t="s">
        <v>12984</v>
      </c>
      <c r="D171" s="3">
        <v>158</v>
      </c>
      <c r="E171" s="3" t="s">
        <v>13039</v>
      </c>
    </row>
    <row r="172" spans="1:5">
      <c r="A172" t="str">
        <f t="shared" si="2"/>
        <v>Jako 164</v>
      </c>
      <c r="B172" t="s">
        <v>13007</v>
      </c>
      <c r="C172" t="s">
        <v>12875</v>
      </c>
      <c r="D172" s="3">
        <v>164</v>
      </c>
      <c r="E172" s="3" t="s">
        <v>13039</v>
      </c>
    </row>
    <row r="173" spans="1:5">
      <c r="A173" t="str">
        <f t="shared" si="2"/>
        <v>Jako 164/176</v>
      </c>
      <c r="B173" t="s">
        <v>13007</v>
      </c>
      <c r="C173" t="s">
        <v>12896</v>
      </c>
      <c r="D173" s="3" t="s">
        <v>12896</v>
      </c>
      <c r="E173" s="3" t="s">
        <v>13039</v>
      </c>
    </row>
    <row r="174" spans="1:5">
      <c r="A174" t="str">
        <f t="shared" si="2"/>
        <v>Jako 176</v>
      </c>
      <c r="B174" t="s">
        <v>13007</v>
      </c>
      <c r="C174" t="s">
        <v>12846</v>
      </c>
      <c r="D174" s="3">
        <v>176</v>
      </c>
      <c r="E174" s="3" t="s">
        <v>13039</v>
      </c>
    </row>
    <row r="175" spans="1:5">
      <c r="A175" t="str">
        <f t="shared" si="2"/>
        <v>Jako 19 (38)</v>
      </c>
      <c r="B175" t="s">
        <v>13007</v>
      </c>
      <c r="C175" t="s">
        <v>12996</v>
      </c>
      <c r="D175" s="3" t="s">
        <v>12834</v>
      </c>
      <c r="E175" s="3" t="s">
        <v>13038</v>
      </c>
    </row>
    <row r="176" spans="1:5">
      <c r="A176" t="str">
        <f t="shared" si="2"/>
        <v>Jako 2</v>
      </c>
      <c r="B176" t="s">
        <v>13007</v>
      </c>
      <c r="C176" t="s">
        <v>12940</v>
      </c>
      <c r="D176" s="3">
        <v>18</v>
      </c>
      <c r="E176" s="3" t="s">
        <v>13037</v>
      </c>
    </row>
    <row r="177" spans="1:5">
      <c r="A177" t="str">
        <f t="shared" si="2"/>
        <v>Jako 2 ( 31-34 )</v>
      </c>
      <c r="B177" t="s">
        <v>13007</v>
      </c>
      <c r="C177" t="s">
        <v>12977</v>
      </c>
      <c r="D177" s="3" t="s">
        <v>13059</v>
      </c>
      <c r="E177" s="3" t="s">
        <v>13040</v>
      </c>
    </row>
    <row r="178" spans="1:5">
      <c r="A178" t="str">
        <f t="shared" si="2"/>
        <v>Jako 2 ( Senior )</v>
      </c>
      <c r="B178" t="s">
        <v>13007</v>
      </c>
      <c r="C178" t="s">
        <v>12906</v>
      </c>
      <c r="D178" s="3">
        <v>128</v>
      </c>
      <c r="E178" s="3" t="s">
        <v>13038</v>
      </c>
    </row>
    <row r="179" spans="1:5">
      <c r="A179" t="str">
        <f t="shared" si="2"/>
        <v>Jako 24 (M)</v>
      </c>
      <c r="B179" t="s">
        <v>13007</v>
      </c>
      <c r="C179" t="s">
        <v>12993</v>
      </c>
      <c r="D179" s="3" t="s">
        <v>12834</v>
      </c>
      <c r="E179" s="3" t="s">
        <v>13038</v>
      </c>
    </row>
    <row r="180" spans="1:5">
      <c r="A180" t="str">
        <f t="shared" si="2"/>
        <v>Jako 28 (3XL)</v>
      </c>
      <c r="B180" t="s">
        <v>13007</v>
      </c>
      <c r="C180" t="s">
        <v>12994</v>
      </c>
      <c r="D180" s="3" t="s">
        <v>12910</v>
      </c>
      <c r="E180" s="3" t="s">
        <v>13038</v>
      </c>
    </row>
    <row r="181" spans="1:5">
      <c r="A181" t="str">
        <f t="shared" si="2"/>
        <v>Jako 2XL</v>
      </c>
      <c r="B181" t="s">
        <v>13007</v>
      </c>
      <c r="C181" t="s">
        <v>12866</v>
      </c>
      <c r="D181" s="3" t="s">
        <v>12866</v>
      </c>
      <c r="E181" s="3" t="s">
        <v>13038</v>
      </c>
    </row>
    <row r="182" spans="1:5">
      <c r="A182" t="str">
        <f t="shared" si="2"/>
        <v>Jako 3</v>
      </c>
      <c r="B182" t="s">
        <v>13007</v>
      </c>
      <c r="C182" t="s">
        <v>12926</v>
      </c>
      <c r="D182" s="3">
        <v>19</v>
      </c>
      <c r="E182" s="3" t="s">
        <v>13037</v>
      </c>
    </row>
    <row r="183" spans="1:5">
      <c r="A183" t="str">
        <f t="shared" si="2"/>
        <v>Jako 3 (35-38 )</v>
      </c>
      <c r="B183" t="s">
        <v>13007</v>
      </c>
      <c r="C183" t="s">
        <v>12830</v>
      </c>
      <c r="D183" s="3" t="s">
        <v>13046</v>
      </c>
      <c r="E183" s="3" t="s">
        <v>13040</v>
      </c>
    </row>
    <row r="184" spans="1:5">
      <c r="A184" t="str">
        <f t="shared" si="2"/>
        <v>Jako 30 (5XL)</v>
      </c>
      <c r="B184" t="s">
        <v>13007</v>
      </c>
      <c r="C184" t="s">
        <v>12981</v>
      </c>
      <c r="D184" s="3" t="s">
        <v>13060</v>
      </c>
      <c r="E184" s="3" t="s">
        <v>13038</v>
      </c>
    </row>
    <row r="185" spans="1:5">
      <c r="A185" t="str">
        <f t="shared" si="2"/>
        <v>Jako 36</v>
      </c>
      <c r="B185" t="s">
        <v>13007</v>
      </c>
      <c r="C185" t="s">
        <v>12857</v>
      </c>
      <c r="D185" s="3">
        <v>36</v>
      </c>
      <c r="E185" s="3" t="s">
        <v>13037</v>
      </c>
    </row>
    <row r="186" spans="1:5">
      <c r="A186" t="str">
        <f t="shared" si="2"/>
        <v>Jako 38</v>
      </c>
      <c r="B186" t="s">
        <v>13007</v>
      </c>
      <c r="C186" t="s">
        <v>12864</v>
      </c>
      <c r="D186" s="3">
        <v>38</v>
      </c>
      <c r="E186" s="3" t="s">
        <v>13037</v>
      </c>
    </row>
    <row r="187" spans="1:5">
      <c r="A187" t="str">
        <f t="shared" si="2"/>
        <v>Jako 38/40 ( M / L )</v>
      </c>
      <c r="B187" t="s">
        <v>13007</v>
      </c>
      <c r="C187" t="s">
        <v>12887</v>
      </c>
      <c r="D187" s="3" t="s">
        <v>12971</v>
      </c>
      <c r="E187" s="3" t="s">
        <v>13038</v>
      </c>
    </row>
    <row r="188" spans="1:5">
      <c r="A188" t="str">
        <f t="shared" si="2"/>
        <v>Jako 3XL</v>
      </c>
      <c r="B188" t="s">
        <v>13007</v>
      </c>
      <c r="C188" t="s">
        <v>12910</v>
      </c>
      <c r="D188" s="3" t="s">
        <v>12910</v>
      </c>
      <c r="E188" s="3" t="s">
        <v>13038</v>
      </c>
    </row>
    <row r="189" spans="1:5">
      <c r="A189" t="str">
        <f t="shared" si="2"/>
        <v>Jako 4</v>
      </c>
      <c r="B189" t="s">
        <v>13007</v>
      </c>
      <c r="C189" t="s">
        <v>12969</v>
      </c>
      <c r="D189" s="3">
        <v>20</v>
      </c>
      <c r="E189" s="3" t="s">
        <v>13037</v>
      </c>
    </row>
    <row r="190" spans="1:5">
      <c r="A190" t="str">
        <f t="shared" si="2"/>
        <v>Jako 4 ( 39-42 )</v>
      </c>
      <c r="B190" t="s">
        <v>13007</v>
      </c>
      <c r="C190" t="s">
        <v>12831</v>
      </c>
      <c r="D190" s="3" t="s">
        <v>12988</v>
      </c>
      <c r="E190" s="3" t="s">
        <v>13040</v>
      </c>
    </row>
    <row r="191" spans="1:5">
      <c r="A191" t="str">
        <f t="shared" si="2"/>
        <v>Jako 40</v>
      </c>
      <c r="B191" t="s">
        <v>13007</v>
      </c>
      <c r="C191" t="s">
        <v>12869</v>
      </c>
      <c r="D191" s="3">
        <v>40</v>
      </c>
      <c r="E191" s="3" t="s">
        <v>13037</v>
      </c>
    </row>
    <row r="192" spans="1:5">
      <c r="A192" t="str">
        <f t="shared" si="2"/>
        <v>Jako 42</v>
      </c>
      <c r="B192" t="s">
        <v>13007</v>
      </c>
      <c r="C192" t="s">
        <v>12844</v>
      </c>
      <c r="D192" s="3">
        <v>42</v>
      </c>
      <c r="E192" s="3" t="s">
        <v>13037</v>
      </c>
    </row>
    <row r="193" spans="1:5">
      <c r="A193" t="str">
        <f t="shared" si="2"/>
        <v>Jako 44</v>
      </c>
      <c r="B193" t="s">
        <v>13007</v>
      </c>
      <c r="C193" t="s">
        <v>12838</v>
      </c>
      <c r="D193" s="3">
        <v>44</v>
      </c>
      <c r="E193" s="3" t="s">
        <v>13037</v>
      </c>
    </row>
    <row r="194" spans="1:5">
      <c r="A194" t="str">
        <f t="shared" si="2"/>
        <v>Jako 4XL</v>
      </c>
      <c r="B194" t="s">
        <v>13007</v>
      </c>
      <c r="C194" t="s">
        <v>12937</v>
      </c>
      <c r="D194" s="3" t="s">
        <v>12937</v>
      </c>
      <c r="E194" s="3" t="s">
        <v>13038</v>
      </c>
    </row>
    <row r="195" spans="1:5">
      <c r="A195" t="str">
        <f t="shared" ref="A195:A258" si="3">B195&amp;" "&amp;C195</f>
        <v>Jako 5</v>
      </c>
      <c r="B195" t="s">
        <v>13007</v>
      </c>
      <c r="C195" t="s">
        <v>12966</v>
      </c>
      <c r="D195" s="3">
        <v>22</v>
      </c>
      <c r="E195" s="3" t="s">
        <v>13037</v>
      </c>
    </row>
    <row r="196" spans="1:5">
      <c r="A196" t="str">
        <f t="shared" si="3"/>
        <v>Jako 5 ( 43-46 )</v>
      </c>
      <c r="B196" t="s">
        <v>13007</v>
      </c>
      <c r="C196" t="s">
        <v>12832</v>
      </c>
      <c r="D196" s="3" t="s">
        <v>12979</v>
      </c>
      <c r="E196" s="3" t="s">
        <v>13040</v>
      </c>
    </row>
    <row r="197" spans="1:5">
      <c r="A197" t="str">
        <f t="shared" si="3"/>
        <v>Jako 6</v>
      </c>
      <c r="B197" t="s">
        <v>13007</v>
      </c>
      <c r="C197" t="s">
        <v>12914</v>
      </c>
      <c r="D197" s="3">
        <v>23</v>
      </c>
      <c r="E197" s="3" t="s">
        <v>13037</v>
      </c>
    </row>
    <row r="198" spans="1:5">
      <c r="A198" t="str">
        <f t="shared" si="3"/>
        <v>Jako 6 ( 47-50 )</v>
      </c>
      <c r="B198" t="s">
        <v>13007</v>
      </c>
      <c r="C198" t="s">
        <v>12956</v>
      </c>
      <c r="D198" s="3" t="s">
        <v>13048</v>
      </c>
      <c r="E198" s="3" t="s">
        <v>13040</v>
      </c>
    </row>
    <row r="199" spans="1:5">
      <c r="A199" t="str">
        <f t="shared" si="3"/>
        <v>Jako 7</v>
      </c>
      <c r="B199" t="s">
        <v>13007</v>
      </c>
      <c r="C199" t="s">
        <v>12967</v>
      </c>
      <c r="D199" s="3">
        <v>24</v>
      </c>
      <c r="E199" s="3" t="s">
        <v>13037</v>
      </c>
    </row>
    <row r="200" spans="1:5">
      <c r="A200" t="str">
        <f t="shared" si="3"/>
        <v>Jako 8</v>
      </c>
      <c r="B200" t="s">
        <v>13007</v>
      </c>
      <c r="C200" t="s">
        <v>12968</v>
      </c>
      <c r="D200" s="3">
        <v>25</v>
      </c>
      <c r="E200" s="3" t="s">
        <v>13037</v>
      </c>
    </row>
    <row r="201" spans="1:5">
      <c r="A201" t="str">
        <f t="shared" si="3"/>
        <v>Jako 9</v>
      </c>
      <c r="B201" t="s">
        <v>13007</v>
      </c>
      <c r="C201" t="s">
        <v>12919</v>
      </c>
      <c r="D201" s="3">
        <v>27</v>
      </c>
      <c r="E201" s="3" t="s">
        <v>13037</v>
      </c>
    </row>
    <row r="202" spans="1:5">
      <c r="A202" t="str">
        <f t="shared" si="3"/>
        <v>Jako L</v>
      </c>
      <c r="B202" t="s">
        <v>13007</v>
      </c>
      <c r="C202" t="s">
        <v>12829</v>
      </c>
      <c r="D202" s="3" t="s">
        <v>12829</v>
      </c>
      <c r="E202" s="3" t="s">
        <v>13038</v>
      </c>
    </row>
    <row r="203" spans="1:5">
      <c r="A203" t="str">
        <f t="shared" si="3"/>
        <v>Jako M</v>
      </c>
      <c r="B203" t="s">
        <v>13007</v>
      </c>
      <c r="C203" t="s">
        <v>12834</v>
      </c>
      <c r="D203" s="3" t="s">
        <v>12834</v>
      </c>
      <c r="E203" s="3" t="s">
        <v>13038</v>
      </c>
    </row>
    <row r="204" spans="1:5">
      <c r="A204" t="str">
        <f t="shared" si="3"/>
        <v>Jako S</v>
      </c>
      <c r="B204" t="s">
        <v>13007</v>
      </c>
      <c r="C204" t="s">
        <v>12835</v>
      </c>
      <c r="D204" s="3" t="s">
        <v>12835</v>
      </c>
      <c r="E204" s="3" t="s">
        <v>13038</v>
      </c>
    </row>
    <row r="205" spans="1:5">
      <c r="A205" t="str">
        <f t="shared" si="3"/>
        <v>Jako XL</v>
      </c>
      <c r="B205" t="s">
        <v>13007</v>
      </c>
      <c r="C205" t="s">
        <v>12833</v>
      </c>
      <c r="D205" s="3" t="s">
        <v>12833</v>
      </c>
      <c r="E205" s="3" t="s">
        <v>13038</v>
      </c>
    </row>
    <row r="206" spans="1:5">
      <c r="A206" t="str">
        <f t="shared" si="3"/>
        <v>Jordan 41</v>
      </c>
      <c r="B206" t="s">
        <v>13017</v>
      </c>
      <c r="C206" t="s">
        <v>12863</v>
      </c>
      <c r="D206" s="3">
        <v>41</v>
      </c>
      <c r="E206" s="3" t="s">
        <v>13037</v>
      </c>
    </row>
    <row r="207" spans="1:5">
      <c r="A207" t="str">
        <f t="shared" si="3"/>
        <v>Jordan 42</v>
      </c>
      <c r="B207" t="s">
        <v>13017</v>
      </c>
      <c r="C207" t="s">
        <v>12844</v>
      </c>
      <c r="D207" s="3">
        <v>42</v>
      </c>
      <c r="E207" s="3" t="s">
        <v>13037</v>
      </c>
    </row>
    <row r="208" spans="1:5">
      <c r="A208" t="str">
        <f t="shared" si="3"/>
        <v>Jordan 42,5</v>
      </c>
      <c r="B208" t="s">
        <v>13017</v>
      </c>
      <c r="C208" t="s">
        <v>12895</v>
      </c>
      <c r="D208" s="3" t="s">
        <v>12895</v>
      </c>
      <c r="E208" s="3" t="s">
        <v>13037</v>
      </c>
    </row>
    <row r="209" spans="1:5">
      <c r="A209" t="str">
        <f t="shared" si="3"/>
        <v>Jordan 43</v>
      </c>
      <c r="B209" t="s">
        <v>13017</v>
      </c>
      <c r="C209" t="s">
        <v>12837</v>
      </c>
      <c r="D209" s="3">
        <v>43</v>
      </c>
      <c r="E209" s="3" t="s">
        <v>13037</v>
      </c>
    </row>
    <row r="210" spans="1:5">
      <c r="A210" t="str">
        <f t="shared" si="3"/>
        <v>Jordan 44</v>
      </c>
      <c r="B210" t="s">
        <v>13017</v>
      </c>
      <c r="C210" t="s">
        <v>12838</v>
      </c>
      <c r="D210" s="3">
        <v>44</v>
      </c>
      <c r="E210" s="3" t="s">
        <v>13037</v>
      </c>
    </row>
    <row r="211" spans="1:5">
      <c r="A211" t="str">
        <f t="shared" si="3"/>
        <v>Jordan 44,5</v>
      </c>
      <c r="B211" t="s">
        <v>13017</v>
      </c>
      <c r="C211" t="s">
        <v>12873</v>
      </c>
      <c r="D211" s="3" t="s">
        <v>12873</v>
      </c>
      <c r="E211" s="3" t="s">
        <v>13037</v>
      </c>
    </row>
    <row r="212" spans="1:5">
      <c r="A212" t="str">
        <f t="shared" si="3"/>
        <v>Jordan 45</v>
      </c>
      <c r="B212" t="s">
        <v>13017</v>
      </c>
      <c r="C212" t="s">
        <v>12839</v>
      </c>
      <c r="D212" s="3">
        <v>45</v>
      </c>
      <c r="E212" s="3" t="s">
        <v>13037</v>
      </c>
    </row>
    <row r="213" spans="1:5">
      <c r="A213" t="str">
        <f t="shared" si="3"/>
        <v>Jordan 45,5</v>
      </c>
      <c r="B213" t="s">
        <v>13017</v>
      </c>
      <c r="C213" t="s">
        <v>12859</v>
      </c>
      <c r="D213" s="3" t="s">
        <v>12859</v>
      </c>
      <c r="E213" s="3" t="s">
        <v>13037</v>
      </c>
    </row>
    <row r="214" spans="1:5">
      <c r="A214" t="str">
        <f t="shared" si="3"/>
        <v>Jordan 46</v>
      </c>
      <c r="B214" t="s">
        <v>13017</v>
      </c>
      <c r="C214" t="s">
        <v>12842</v>
      </c>
      <c r="D214" s="3">
        <v>46</v>
      </c>
      <c r="E214" s="3" t="s">
        <v>13037</v>
      </c>
    </row>
    <row r="215" spans="1:5">
      <c r="A215" t="str">
        <f t="shared" si="3"/>
        <v>Jordan L</v>
      </c>
      <c r="B215" t="s">
        <v>13017</v>
      </c>
      <c r="C215" t="s">
        <v>12829</v>
      </c>
      <c r="D215" s="3" t="s">
        <v>12829</v>
      </c>
      <c r="E215" s="3" t="s">
        <v>13038</v>
      </c>
    </row>
    <row r="216" spans="1:5">
      <c r="A216" t="str">
        <f t="shared" si="3"/>
        <v>Jordan L ( 42-46 )</v>
      </c>
      <c r="B216" t="s">
        <v>13017</v>
      </c>
      <c r="C216" t="s">
        <v>12879</v>
      </c>
      <c r="D216" s="3" t="s">
        <v>13049</v>
      </c>
      <c r="E216" s="3" t="s">
        <v>13038</v>
      </c>
    </row>
    <row r="217" spans="1:5">
      <c r="A217" t="str">
        <f t="shared" si="3"/>
        <v>Jordan M</v>
      </c>
      <c r="B217" t="s">
        <v>13017</v>
      </c>
      <c r="C217" t="s">
        <v>12834</v>
      </c>
      <c r="D217" s="3" t="s">
        <v>12834</v>
      </c>
      <c r="E217" s="3" t="s">
        <v>13038</v>
      </c>
    </row>
    <row r="218" spans="1:5">
      <c r="A218" t="str">
        <f t="shared" si="3"/>
        <v>Jordan M ( 38-42 )</v>
      </c>
      <c r="B218" t="s">
        <v>13017</v>
      </c>
      <c r="C218" t="s">
        <v>12880</v>
      </c>
      <c r="D218" s="3" t="s">
        <v>12834</v>
      </c>
      <c r="E218" s="3" t="s">
        <v>13038</v>
      </c>
    </row>
    <row r="219" spans="1:5">
      <c r="A219" t="str">
        <f t="shared" si="3"/>
        <v>Jordan S</v>
      </c>
      <c r="B219" t="s">
        <v>13017</v>
      </c>
      <c r="C219" t="s">
        <v>12835</v>
      </c>
      <c r="D219" s="3" t="s">
        <v>12835</v>
      </c>
      <c r="E219" s="3" t="s">
        <v>13038</v>
      </c>
    </row>
    <row r="220" spans="1:5">
      <c r="A220" t="str">
        <f t="shared" si="3"/>
        <v>Jordan S ( 34-38 )</v>
      </c>
      <c r="B220" t="s">
        <v>13017</v>
      </c>
      <c r="C220" t="s">
        <v>12881</v>
      </c>
      <c r="D220" s="3" t="s">
        <v>12835</v>
      </c>
      <c r="E220" s="3" t="s">
        <v>13038</v>
      </c>
    </row>
    <row r="221" spans="1:5">
      <c r="A221" t="str">
        <f t="shared" si="3"/>
        <v>Jordan XL</v>
      </c>
      <c r="B221" t="s">
        <v>13017</v>
      </c>
      <c r="C221" t="s">
        <v>12833</v>
      </c>
      <c r="D221" s="3" t="s">
        <v>12833</v>
      </c>
      <c r="E221" s="3" t="s">
        <v>13038</v>
      </c>
    </row>
    <row r="222" spans="1:5">
      <c r="A222" t="str">
        <f t="shared" si="3"/>
        <v>KangaROOS 42</v>
      </c>
      <c r="B222" t="s">
        <v>13026</v>
      </c>
      <c r="C222" t="s">
        <v>12844</v>
      </c>
      <c r="D222" s="3">
        <v>42</v>
      </c>
      <c r="E222" s="3" t="s">
        <v>13037</v>
      </c>
    </row>
    <row r="223" spans="1:5">
      <c r="A223" t="str">
        <f t="shared" si="3"/>
        <v>KangaROOS 44</v>
      </c>
      <c r="B223" t="s">
        <v>13026</v>
      </c>
      <c r="C223" t="s">
        <v>12838</v>
      </c>
      <c r="D223" s="3">
        <v>44</v>
      </c>
      <c r="E223" s="3" t="s">
        <v>13037</v>
      </c>
    </row>
    <row r="224" spans="1:5">
      <c r="A224" t="str">
        <f t="shared" si="3"/>
        <v>Kempa L</v>
      </c>
      <c r="B224" t="s">
        <v>13028</v>
      </c>
      <c r="C224" t="s">
        <v>12829</v>
      </c>
      <c r="D224" s="3" t="s">
        <v>12829</v>
      </c>
      <c r="E224" s="3" t="s">
        <v>13038</v>
      </c>
    </row>
    <row r="225" spans="1:5">
      <c r="A225" t="str">
        <f t="shared" si="3"/>
        <v>Lotto 41</v>
      </c>
      <c r="B225" t="s">
        <v>13024</v>
      </c>
      <c r="C225" t="s">
        <v>12863</v>
      </c>
      <c r="D225" s="3">
        <v>41</v>
      </c>
      <c r="E225" s="3" t="s">
        <v>13037</v>
      </c>
    </row>
    <row r="226" spans="1:5">
      <c r="A226" t="str">
        <f t="shared" si="3"/>
        <v>Lotto 42</v>
      </c>
      <c r="B226" t="s">
        <v>13024</v>
      </c>
      <c r="C226" t="s">
        <v>12844</v>
      </c>
      <c r="D226" s="3">
        <v>42</v>
      </c>
      <c r="E226" s="3" t="s">
        <v>13037</v>
      </c>
    </row>
    <row r="227" spans="1:5">
      <c r="A227" t="str">
        <f t="shared" si="3"/>
        <v>Lotto 42,5</v>
      </c>
      <c r="B227" t="s">
        <v>13024</v>
      </c>
      <c r="C227" t="s">
        <v>12895</v>
      </c>
      <c r="D227" s="3" t="s">
        <v>12895</v>
      </c>
      <c r="E227" s="3" t="s">
        <v>13037</v>
      </c>
    </row>
    <row r="228" spans="1:5">
      <c r="A228" t="str">
        <f t="shared" si="3"/>
        <v>Lotto 43,5</v>
      </c>
      <c r="B228" t="s">
        <v>13024</v>
      </c>
      <c r="C228" t="s">
        <v>12936</v>
      </c>
      <c r="D228" s="3" t="s">
        <v>12936</v>
      </c>
      <c r="E228" s="3" t="s">
        <v>13037</v>
      </c>
    </row>
    <row r="229" spans="1:5">
      <c r="A229" t="str">
        <f t="shared" si="3"/>
        <v>Lotto 45</v>
      </c>
      <c r="B229" t="s">
        <v>13024</v>
      </c>
      <c r="C229" t="s">
        <v>12839</v>
      </c>
      <c r="D229" s="3">
        <v>45</v>
      </c>
      <c r="E229" s="3" t="s">
        <v>13037</v>
      </c>
    </row>
    <row r="230" spans="1:5">
      <c r="A230" t="str">
        <f t="shared" si="3"/>
        <v>Lotto 45,5</v>
      </c>
      <c r="B230" t="s">
        <v>13024</v>
      </c>
      <c r="C230" t="s">
        <v>12859</v>
      </c>
      <c r="D230" s="3" t="s">
        <v>12859</v>
      </c>
      <c r="E230" s="3" t="s">
        <v>13037</v>
      </c>
    </row>
    <row r="231" spans="1:5">
      <c r="A231" t="str">
        <f t="shared" si="3"/>
        <v>Mizuno 40,5</v>
      </c>
      <c r="B231" t="s">
        <v>13015</v>
      </c>
      <c r="C231" t="s">
        <v>12872</v>
      </c>
      <c r="D231" s="3" t="s">
        <v>12872</v>
      </c>
      <c r="E231" s="3" t="s">
        <v>13037</v>
      </c>
    </row>
    <row r="232" spans="1:5">
      <c r="A232" t="str">
        <f t="shared" si="3"/>
        <v>Mizuno 41</v>
      </c>
      <c r="B232" t="s">
        <v>13015</v>
      </c>
      <c r="C232" t="s">
        <v>12863</v>
      </c>
      <c r="D232" s="3">
        <v>41</v>
      </c>
      <c r="E232" s="3" t="s">
        <v>13037</v>
      </c>
    </row>
    <row r="233" spans="1:5">
      <c r="A233" t="str">
        <f t="shared" si="3"/>
        <v>Mizuno 42</v>
      </c>
      <c r="B233" t="s">
        <v>13015</v>
      </c>
      <c r="C233" t="s">
        <v>12844</v>
      </c>
      <c r="D233" s="3">
        <v>42</v>
      </c>
      <c r="E233" s="3" t="s">
        <v>13037</v>
      </c>
    </row>
    <row r="234" spans="1:5">
      <c r="A234" t="str">
        <f t="shared" si="3"/>
        <v>Mizuno 42,5</v>
      </c>
      <c r="B234" t="s">
        <v>13015</v>
      </c>
      <c r="C234" t="s">
        <v>12895</v>
      </c>
      <c r="D234" s="3" t="s">
        <v>12895</v>
      </c>
      <c r="E234" s="3" t="s">
        <v>13037</v>
      </c>
    </row>
    <row r="235" spans="1:5">
      <c r="A235" t="str">
        <f t="shared" si="3"/>
        <v>Mizuno 43</v>
      </c>
      <c r="B235" t="s">
        <v>13015</v>
      </c>
      <c r="C235" t="s">
        <v>12837</v>
      </c>
      <c r="D235" s="3">
        <v>43</v>
      </c>
      <c r="E235" s="3" t="s">
        <v>13037</v>
      </c>
    </row>
    <row r="236" spans="1:5">
      <c r="A236" t="str">
        <f t="shared" si="3"/>
        <v>Mizuno 44</v>
      </c>
      <c r="B236" t="s">
        <v>13015</v>
      </c>
      <c r="C236" t="s">
        <v>12838</v>
      </c>
      <c r="D236" s="3">
        <v>44</v>
      </c>
      <c r="E236" s="3" t="s">
        <v>13037</v>
      </c>
    </row>
    <row r="237" spans="1:5">
      <c r="A237" t="str">
        <f t="shared" si="3"/>
        <v>Mizuno 44,5</v>
      </c>
      <c r="B237" t="s">
        <v>13015</v>
      </c>
      <c r="C237" t="s">
        <v>12873</v>
      </c>
      <c r="D237" s="3" t="s">
        <v>12873</v>
      </c>
      <c r="E237" s="3" t="s">
        <v>13037</v>
      </c>
    </row>
    <row r="238" spans="1:5">
      <c r="A238" t="str">
        <f t="shared" si="3"/>
        <v>Mizuno 46</v>
      </c>
      <c r="B238" t="s">
        <v>13015</v>
      </c>
      <c r="C238" t="s">
        <v>12842</v>
      </c>
      <c r="D238" s="3">
        <v>46</v>
      </c>
      <c r="E238" s="3" t="s">
        <v>13037</v>
      </c>
    </row>
    <row r="239" spans="1:5">
      <c r="A239" t="str">
        <f t="shared" si="3"/>
        <v>Mizuno 47</v>
      </c>
      <c r="B239" t="s">
        <v>13015</v>
      </c>
      <c r="C239" t="s">
        <v>12902</v>
      </c>
      <c r="D239" s="3">
        <v>47</v>
      </c>
      <c r="E239" s="3" t="s">
        <v>13037</v>
      </c>
    </row>
    <row r="240" spans="1:5">
      <c r="A240" t="str">
        <f t="shared" si="3"/>
        <v>New Balance 35</v>
      </c>
      <c r="B240" t="s">
        <v>13012</v>
      </c>
      <c r="C240" t="s">
        <v>12856</v>
      </c>
      <c r="D240" s="3">
        <v>35</v>
      </c>
      <c r="E240" s="3" t="s">
        <v>13037</v>
      </c>
    </row>
    <row r="241" spans="1:5">
      <c r="A241" t="str">
        <f t="shared" si="3"/>
        <v>New Balance 37,5</v>
      </c>
      <c r="B241" t="s">
        <v>13012</v>
      </c>
      <c r="C241" t="s">
        <v>12843</v>
      </c>
      <c r="D241" s="3" t="s">
        <v>12843</v>
      </c>
      <c r="E241" s="3" t="s">
        <v>13037</v>
      </c>
    </row>
    <row r="242" spans="1:5">
      <c r="A242" t="str">
        <f t="shared" si="3"/>
        <v>New Balance 40</v>
      </c>
      <c r="B242" t="s">
        <v>13012</v>
      </c>
      <c r="C242" t="s">
        <v>12869</v>
      </c>
      <c r="D242" s="3">
        <v>40</v>
      </c>
      <c r="E242" s="3" t="s">
        <v>13037</v>
      </c>
    </row>
    <row r="243" spans="1:5">
      <c r="A243" t="str">
        <f t="shared" si="3"/>
        <v>New Balance 40,5</v>
      </c>
      <c r="B243" t="s">
        <v>13012</v>
      </c>
      <c r="C243" t="s">
        <v>12872</v>
      </c>
      <c r="D243" s="3" t="s">
        <v>12872</v>
      </c>
      <c r="E243" s="3" t="s">
        <v>13037</v>
      </c>
    </row>
    <row r="244" spans="1:5">
      <c r="A244" t="str">
        <f t="shared" si="3"/>
        <v>New Balance 41,5</v>
      </c>
      <c r="B244" t="s">
        <v>13012</v>
      </c>
      <c r="C244" t="s">
        <v>12925</v>
      </c>
      <c r="D244" s="3" t="s">
        <v>12925</v>
      </c>
      <c r="E244" s="3" t="s">
        <v>13037</v>
      </c>
    </row>
    <row r="245" spans="1:5">
      <c r="A245" t="str">
        <f t="shared" si="3"/>
        <v>New Balance 42</v>
      </c>
      <c r="B245" t="s">
        <v>13012</v>
      </c>
      <c r="C245" t="s">
        <v>12844</v>
      </c>
      <c r="D245" s="3">
        <v>42</v>
      </c>
      <c r="E245" s="3" t="s">
        <v>13037</v>
      </c>
    </row>
    <row r="246" spans="1:5">
      <c r="A246" t="str">
        <f t="shared" si="3"/>
        <v>New Balance 42,5</v>
      </c>
      <c r="B246" t="s">
        <v>13012</v>
      </c>
      <c r="C246" t="s">
        <v>12895</v>
      </c>
      <c r="D246" s="3" t="s">
        <v>12895</v>
      </c>
      <c r="E246" s="3" t="s">
        <v>13037</v>
      </c>
    </row>
    <row r="247" spans="1:5">
      <c r="A247" t="str">
        <f t="shared" si="3"/>
        <v>New Balance 43</v>
      </c>
      <c r="B247" t="s">
        <v>13012</v>
      </c>
      <c r="C247" t="s">
        <v>12837</v>
      </c>
      <c r="D247" s="3">
        <v>43</v>
      </c>
      <c r="E247" s="3" t="s">
        <v>13037</v>
      </c>
    </row>
    <row r="248" spans="1:5">
      <c r="A248" t="str">
        <f t="shared" si="3"/>
        <v>New Balance 44</v>
      </c>
      <c r="B248" t="s">
        <v>13012</v>
      </c>
      <c r="C248" t="s">
        <v>12838</v>
      </c>
      <c r="D248" s="3">
        <v>44</v>
      </c>
      <c r="E248" s="3" t="s">
        <v>13037</v>
      </c>
    </row>
    <row r="249" spans="1:5">
      <c r="A249" t="str">
        <f t="shared" si="3"/>
        <v>New Balance 44,5</v>
      </c>
      <c r="B249" t="s">
        <v>13012</v>
      </c>
      <c r="C249" t="s">
        <v>12873</v>
      </c>
      <c r="D249" s="3" t="s">
        <v>12873</v>
      </c>
      <c r="E249" s="3" t="s">
        <v>13037</v>
      </c>
    </row>
    <row r="250" spans="1:5">
      <c r="A250" t="str">
        <f t="shared" si="3"/>
        <v>New Balance 45</v>
      </c>
      <c r="B250" t="s">
        <v>13012</v>
      </c>
      <c r="C250" t="s">
        <v>12839</v>
      </c>
      <c r="D250" s="3">
        <v>45</v>
      </c>
      <c r="E250" s="3" t="s">
        <v>13037</v>
      </c>
    </row>
    <row r="251" spans="1:5">
      <c r="A251" t="str">
        <f t="shared" si="3"/>
        <v>New Balance 45,5</v>
      </c>
      <c r="B251" t="s">
        <v>13012</v>
      </c>
      <c r="C251" t="s">
        <v>12859</v>
      </c>
      <c r="D251" s="3" t="s">
        <v>12859</v>
      </c>
      <c r="E251" s="3" t="s">
        <v>13037</v>
      </c>
    </row>
    <row r="252" spans="1:5">
      <c r="A252" t="str">
        <f t="shared" si="3"/>
        <v>New Balance 46,5</v>
      </c>
      <c r="B252" t="s">
        <v>13012</v>
      </c>
      <c r="C252" t="s">
        <v>12943</v>
      </c>
      <c r="D252" s="3" t="s">
        <v>12943</v>
      </c>
      <c r="E252" s="3" t="s">
        <v>13037</v>
      </c>
    </row>
    <row r="253" spans="1:5">
      <c r="A253" t="str">
        <f t="shared" si="3"/>
        <v>New Balance L</v>
      </c>
      <c r="B253" t="s">
        <v>13012</v>
      </c>
      <c r="C253" t="s">
        <v>12829</v>
      </c>
      <c r="D253" s="3" t="s">
        <v>12829</v>
      </c>
      <c r="E253" s="3" t="s">
        <v>13038</v>
      </c>
    </row>
    <row r="254" spans="1:5">
      <c r="A254" t="str">
        <f t="shared" si="3"/>
        <v>New Balance M</v>
      </c>
      <c r="B254" t="s">
        <v>13012</v>
      </c>
      <c r="C254" t="s">
        <v>12834</v>
      </c>
      <c r="D254" s="3" t="s">
        <v>12834</v>
      </c>
      <c r="E254" s="3" t="s">
        <v>13038</v>
      </c>
    </row>
    <row r="255" spans="1:5">
      <c r="A255" t="str">
        <f t="shared" si="3"/>
        <v>New Balance S</v>
      </c>
      <c r="B255" t="s">
        <v>13012</v>
      </c>
      <c r="C255" t="s">
        <v>12835</v>
      </c>
      <c r="D255" s="3" t="s">
        <v>12835</v>
      </c>
      <c r="E255" s="3" t="s">
        <v>13038</v>
      </c>
    </row>
    <row r="256" spans="1:5">
      <c r="A256" t="str">
        <f t="shared" si="3"/>
        <v>Nike 2XL</v>
      </c>
      <c r="B256" t="s">
        <v>13006</v>
      </c>
      <c r="C256" t="s">
        <v>12866</v>
      </c>
      <c r="D256" s="3" t="s">
        <v>12866</v>
      </c>
      <c r="E256" s="3" t="s">
        <v>13038</v>
      </c>
    </row>
    <row r="257" spans="1:5">
      <c r="A257" t="str">
        <f t="shared" si="3"/>
        <v>Nike 30</v>
      </c>
      <c r="B257" t="s">
        <v>13006</v>
      </c>
      <c r="C257" t="s">
        <v>12908</v>
      </c>
      <c r="D257" s="3">
        <v>30</v>
      </c>
      <c r="E257" s="3" t="s">
        <v>13037</v>
      </c>
    </row>
    <row r="258" spans="1:5">
      <c r="A258" t="str">
        <f t="shared" si="3"/>
        <v>Nike 31</v>
      </c>
      <c r="B258" t="s">
        <v>13006</v>
      </c>
      <c r="C258" t="s">
        <v>12920</v>
      </c>
      <c r="D258" s="3">
        <v>31</v>
      </c>
      <c r="E258" s="3" t="s">
        <v>13037</v>
      </c>
    </row>
    <row r="259" spans="1:5">
      <c r="A259" t="str">
        <f t="shared" ref="A259:A322" si="4">B259&amp;" "&amp;C259</f>
        <v>Nike 31,5</v>
      </c>
      <c r="B259" t="s">
        <v>13006</v>
      </c>
      <c r="C259" t="s">
        <v>12929</v>
      </c>
      <c r="D259" s="3" t="s">
        <v>12929</v>
      </c>
      <c r="E259" s="3" t="s">
        <v>13037</v>
      </c>
    </row>
    <row r="260" spans="1:5">
      <c r="A260" t="str">
        <f t="shared" si="4"/>
        <v>Nike 32</v>
      </c>
      <c r="B260" t="s">
        <v>13006</v>
      </c>
      <c r="C260" t="s">
        <v>12909</v>
      </c>
      <c r="D260" s="3">
        <v>32</v>
      </c>
      <c r="E260" s="3" t="s">
        <v>13037</v>
      </c>
    </row>
    <row r="261" spans="1:5">
      <c r="A261" t="str">
        <f t="shared" si="4"/>
        <v>Nike 33</v>
      </c>
      <c r="B261" t="s">
        <v>13006</v>
      </c>
      <c r="C261" t="s">
        <v>12854</v>
      </c>
      <c r="D261" s="3">
        <v>33</v>
      </c>
      <c r="E261" s="3" t="s">
        <v>13037</v>
      </c>
    </row>
    <row r="262" spans="1:5">
      <c r="A262" t="str">
        <f t="shared" si="4"/>
        <v>Nike 33,5</v>
      </c>
      <c r="B262" t="s">
        <v>13006</v>
      </c>
      <c r="C262" t="s">
        <v>12890</v>
      </c>
      <c r="D262" s="3" t="s">
        <v>12890</v>
      </c>
      <c r="E262" s="3" t="s">
        <v>13037</v>
      </c>
    </row>
    <row r="263" spans="1:5">
      <c r="A263" t="str">
        <f t="shared" si="4"/>
        <v>Nike 34</v>
      </c>
      <c r="B263" t="s">
        <v>13006</v>
      </c>
      <c r="C263" t="s">
        <v>12855</v>
      </c>
      <c r="D263" s="3">
        <v>34</v>
      </c>
      <c r="E263" s="3" t="s">
        <v>13037</v>
      </c>
    </row>
    <row r="264" spans="1:5">
      <c r="A264" t="str">
        <f t="shared" si="4"/>
        <v>Nike 35</v>
      </c>
      <c r="B264" t="s">
        <v>13006</v>
      </c>
      <c r="C264" t="s">
        <v>12856</v>
      </c>
      <c r="D264" s="3">
        <v>35</v>
      </c>
      <c r="E264" s="3" t="s">
        <v>13037</v>
      </c>
    </row>
    <row r="265" spans="1:5">
      <c r="A265" t="str">
        <f t="shared" si="4"/>
        <v>Nike 35,5</v>
      </c>
      <c r="B265" t="s">
        <v>13006</v>
      </c>
      <c r="C265" t="s">
        <v>12898</v>
      </c>
      <c r="D265" s="3" t="s">
        <v>12898</v>
      </c>
      <c r="E265" s="3" t="s">
        <v>13037</v>
      </c>
    </row>
    <row r="266" spans="1:5">
      <c r="A266" t="str">
        <f t="shared" si="4"/>
        <v>Nike 36</v>
      </c>
      <c r="B266" t="s">
        <v>13006</v>
      </c>
      <c r="C266" t="s">
        <v>12857</v>
      </c>
      <c r="D266" s="3">
        <v>36</v>
      </c>
      <c r="E266" s="3" t="s">
        <v>13037</v>
      </c>
    </row>
    <row r="267" spans="1:5">
      <c r="A267" t="str">
        <f t="shared" si="4"/>
        <v>Nike 36,5</v>
      </c>
      <c r="B267" t="s">
        <v>13006</v>
      </c>
      <c r="C267" t="s">
        <v>12862</v>
      </c>
      <c r="D267" s="3" t="s">
        <v>12862</v>
      </c>
      <c r="E267" s="3" t="s">
        <v>13037</v>
      </c>
    </row>
    <row r="268" spans="1:5">
      <c r="A268" t="str">
        <f t="shared" si="4"/>
        <v>Nike 37,5</v>
      </c>
      <c r="B268" t="s">
        <v>13006</v>
      </c>
      <c r="C268" t="s">
        <v>12843</v>
      </c>
      <c r="D268" s="3" t="s">
        <v>12843</v>
      </c>
      <c r="E268" s="3" t="s">
        <v>13037</v>
      </c>
    </row>
    <row r="269" spans="1:5">
      <c r="A269" t="str">
        <f t="shared" si="4"/>
        <v>Nike 38</v>
      </c>
      <c r="B269" t="s">
        <v>13006</v>
      </c>
      <c r="C269" t="s">
        <v>12864</v>
      </c>
      <c r="D269" s="3">
        <v>38</v>
      </c>
      <c r="E269" s="3" t="s">
        <v>13037</v>
      </c>
    </row>
    <row r="270" spans="1:5">
      <c r="A270" t="str">
        <f t="shared" si="4"/>
        <v>Nike 38,5</v>
      </c>
      <c r="B270" t="s">
        <v>13006</v>
      </c>
      <c r="C270" t="s">
        <v>12885</v>
      </c>
      <c r="D270" s="3" t="s">
        <v>12885</v>
      </c>
      <c r="E270" s="3" t="s">
        <v>13037</v>
      </c>
    </row>
    <row r="271" spans="1:5">
      <c r="A271" t="str">
        <f t="shared" si="4"/>
        <v>Nike 39</v>
      </c>
      <c r="B271" t="s">
        <v>13006</v>
      </c>
      <c r="C271" t="s">
        <v>12865</v>
      </c>
      <c r="D271" s="3">
        <v>39</v>
      </c>
      <c r="E271" s="3" t="s">
        <v>13037</v>
      </c>
    </row>
    <row r="272" spans="1:5">
      <c r="A272" t="str">
        <f t="shared" si="4"/>
        <v>Nike 40</v>
      </c>
      <c r="B272" t="s">
        <v>13006</v>
      </c>
      <c r="C272" t="s">
        <v>12869</v>
      </c>
      <c r="D272" s="3">
        <v>40</v>
      </c>
      <c r="E272" s="3" t="s">
        <v>13037</v>
      </c>
    </row>
    <row r="273" spans="1:5">
      <c r="A273" t="str">
        <f t="shared" si="4"/>
        <v>Nike 40,5</v>
      </c>
      <c r="B273" t="s">
        <v>13006</v>
      </c>
      <c r="C273" t="s">
        <v>12872</v>
      </c>
      <c r="D273" s="3" t="s">
        <v>12872</v>
      </c>
      <c r="E273" s="3" t="s">
        <v>13037</v>
      </c>
    </row>
    <row r="274" spans="1:5">
      <c r="A274" t="str">
        <f t="shared" si="4"/>
        <v>Nike 41</v>
      </c>
      <c r="B274" t="s">
        <v>13006</v>
      </c>
      <c r="C274" t="s">
        <v>12863</v>
      </c>
      <c r="D274" s="3">
        <v>41</v>
      </c>
      <c r="E274" s="3" t="s">
        <v>13037</v>
      </c>
    </row>
    <row r="275" spans="1:5">
      <c r="A275" t="str">
        <f t="shared" si="4"/>
        <v>Nike 42</v>
      </c>
      <c r="B275" t="s">
        <v>13006</v>
      </c>
      <c r="C275" t="s">
        <v>12844</v>
      </c>
      <c r="D275" s="3">
        <v>42</v>
      </c>
      <c r="E275" s="3" t="s">
        <v>13037</v>
      </c>
    </row>
    <row r="276" spans="1:5">
      <c r="A276" t="str">
        <f t="shared" si="4"/>
        <v>Nike 42,5</v>
      </c>
      <c r="B276" t="s">
        <v>13006</v>
      </c>
      <c r="C276" t="s">
        <v>12895</v>
      </c>
      <c r="D276" s="3" t="s">
        <v>12895</v>
      </c>
      <c r="E276" s="3" t="s">
        <v>13037</v>
      </c>
    </row>
    <row r="277" spans="1:5">
      <c r="A277" t="str">
        <f t="shared" si="4"/>
        <v>Nike 43</v>
      </c>
      <c r="B277" t="s">
        <v>13006</v>
      </c>
      <c r="C277" t="s">
        <v>12837</v>
      </c>
      <c r="D277" s="3">
        <v>43</v>
      </c>
      <c r="E277" s="3" t="s">
        <v>13037</v>
      </c>
    </row>
    <row r="278" spans="1:5">
      <c r="A278" t="str">
        <f t="shared" si="4"/>
        <v>Nike 44</v>
      </c>
      <c r="B278" t="s">
        <v>13006</v>
      </c>
      <c r="C278" t="s">
        <v>12838</v>
      </c>
      <c r="D278" s="3">
        <v>44</v>
      </c>
      <c r="E278" s="3" t="s">
        <v>13037</v>
      </c>
    </row>
    <row r="279" spans="1:5">
      <c r="A279" t="str">
        <f t="shared" si="4"/>
        <v>Nike 44,5</v>
      </c>
      <c r="B279" t="s">
        <v>13006</v>
      </c>
      <c r="C279" t="s">
        <v>12873</v>
      </c>
      <c r="D279" s="3" t="s">
        <v>12873</v>
      </c>
      <c r="E279" s="3" t="s">
        <v>13037</v>
      </c>
    </row>
    <row r="280" spans="1:5">
      <c r="A280" t="str">
        <f t="shared" si="4"/>
        <v>Nike 45</v>
      </c>
      <c r="B280" t="s">
        <v>13006</v>
      </c>
      <c r="C280" t="s">
        <v>12839</v>
      </c>
      <c r="D280" s="3">
        <v>45</v>
      </c>
      <c r="E280" s="3" t="s">
        <v>13037</v>
      </c>
    </row>
    <row r="281" spans="1:5">
      <c r="A281" t="str">
        <f t="shared" si="4"/>
        <v>Nike 45,5</v>
      </c>
      <c r="B281" t="s">
        <v>13006</v>
      </c>
      <c r="C281" t="s">
        <v>12859</v>
      </c>
      <c r="D281" s="3" t="s">
        <v>12859</v>
      </c>
      <c r="E281" s="3" t="s">
        <v>13037</v>
      </c>
    </row>
    <row r="282" spans="1:5">
      <c r="A282" t="str">
        <f t="shared" si="4"/>
        <v>Nike 46</v>
      </c>
      <c r="B282" t="s">
        <v>13006</v>
      </c>
      <c r="C282" t="s">
        <v>12842</v>
      </c>
      <c r="D282" s="3">
        <v>46</v>
      </c>
      <c r="E282" s="3" t="s">
        <v>13037</v>
      </c>
    </row>
    <row r="283" spans="1:5">
      <c r="A283" t="str">
        <f t="shared" si="4"/>
        <v>Nike 47</v>
      </c>
      <c r="B283" t="s">
        <v>13006</v>
      </c>
      <c r="C283" t="s">
        <v>12902</v>
      </c>
      <c r="D283" s="3">
        <v>47</v>
      </c>
      <c r="E283" s="3" t="s">
        <v>13037</v>
      </c>
    </row>
    <row r="284" spans="1:5">
      <c r="A284" t="str">
        <f t="shared" si="4"/>
        <v>Nike 47,5</v>
      </c>
      <c r="B284" t="s">
        <v>13006</v>
      </c>
      <c r="C284" t="s">
        <v>12912</v>
      </c>
      <c r="D284" s="3" t="s">
        <v>12912</v>
      </c>
      <c r="E284" s="3" t="s">
        <v>13037</v>
      </c>
    </row>
    <row r="285" spans="1:5">
      <c r="A285" t="str">
        <f t="shared" si="4"/>
        <v>Nike 48,5</v>
      </c>
      <c r="B285" t="s">
        <v>13006</v>
      </c>
      <c r="C285" t="s">
        <v>12963</v>
      </c>
      <c r="D285" s="3" t="s">
        <v>12963</v>
      </c>
      <c r="E285" s="3" t="s">
        <v>13037</v>
      </c>
    </row>
    <row r="286" spans="1:5">
      <c r="A286" t="str">
        <f t="shared" si="4"/>
        <v>Nike L</v>
      </c>
      <c r="B286" t="s">
        <v>13006</v>
      </c>
      <c r="C286" t="s">
        <v>12829</v>
      </c>
      <c r="D286" s="3" t="s">
        <v>12829</v>
      </c>
      <c r="E286" s="3" t="s">
        <v>13038</v>
      </c>
    </row>
    <row r="287" spans="1:5">
      <c r="A287" t="str">
        <f t="shared" si="4"/>
        <v>Nike L ( 152-158 )</v>
      </c>
      <c r="B287" t="s">
        <v>13006</v>
      </c>
      <c r="C287" t="s">
        <v>12840</v>
      </c>
      <c r="D287" s="3" t="s">
        <v>13049</v>
      </c>
      <c r="E287" s="3" t="s">
        <v>13038</v>
      </c>
    </row>
    <row r="288" spans="1:5">
      <c r="A288" t="str">
        <f t="shared" si="4"/>
        <v>Nike L ( 40/42 )</v>
      </c>
      <c r="B288" t="s">
        <v>13006</v>
      </c>
      <c r="C288" t="s">
        <v>12860</v>
      </c>
      <c r="D288" s="3" t="s">
        <v>13049</v>
      </c>
      <c r="E288" s="3" t="s">
        <v>13038</v>
      </c>
    </row>
    <row r="289" spans="1:5">
      <c r="A289" t="str">
        <f t="shared" si="4"/>
        <v>Nike L ( 42-46 )</v>
      </c>
      <c r="B289" t="s">
        <v>13006</v>
      </c>
      <c r="C289" t="s">
        <v>12879</v>
      </c>
      <c r="D289" s="3" t="s">
        <v>13049</v>
      </c>
      <c r="E289" s="3" t="s">
        <v>13038</v>
      </c>
    </row>
    <row r="290" spans="1:5">
      <c r="A290" t="str">
        <f t="shared" si="4"/>
        <v>Nike L ( 42-47 )</v>
      </c>
      <c r="B290" t="s">
        <v>13006</v>
      </c>
      <c r="C290" t="s">
        <v>12970</v>
      </c>
      <c r="D290" s="3" t="s">
        <v>13049</v>
      </c>
      <c r="E290" s="3" t="s">
        <v>13038</v>
      </c>
    </row>
    <row r="291" spans="1:5">
      <c r="A291" t="str">
        <f t="shared" si="4"/>
        <v>Nike L/XL ( 39-47 )</v>
      </c>
      <c r="B291" t="s">
        <v>13006</v>
      </c>
      <c r="C291" t="s">
        <v>12957</v>
      </c>
      <c r="D291" s="3" t="s">
        <v>13061</v>
      </c>
      <c r="E291" s="3" t="s">
        <v>13038</v>
      </c>
    </row>
    <row r="292" spans="1:5">
      <c r="A292" t="str">
        <f t="shared" si="4"/>
        <v>Nike M</v>
      </c>
      <c r="B292" t="s">
        <v>13006</v>
      </c>
      <c r="C292" t="s">
        <v>12834</v>
      </c>
      <c r="D292" s="3" t="s">
        <v>12834</v>
      </c>
      <c r="E292" s="3" t="s">
        <v>13038</v>
      </c>
    </row>
    <row r="293" spans="1:5">
      <c r="A293" t="str">
        <f t="shared" si="4"/>
        <v>Nike M ( 140-152 )</v>
      </c>
      <c r="B293" t="s">
        <v>13006</v>
      </c>
      <c r="C293" t="s">
        <v>12845</v>
      </c>
      <c r="D293" s="3" t="s">
        <v>12834</v>
      </c>
      <c r="E293" s="3" t="s">
        <v>13038</v>
      </c>
    </row>
    <row r="294" spans="1:5">
      <c r="A294" t="str">
        <f t="shared" si="4"/>
        <v>Nike M ( 38/40 )</v>
      </c>
      <c r="B294" t="s">
        <v>13006</v>
      </c>
      <c r="C294" t="s">
        <v>12889</v>
      </c>
      <c r="D294" s="3" t="s">
        <v>12834</v>
      </c>
      <c r="E294" s="3" t="s">
        <v>13038</v>
      </c>
    </row>
    <row r="295" spans="1:5">
      <c r="A295" t="str">
        <f t="shared" si="4"/>
        <v>Nike M ( 38-42 )</v>
      </c>
      <c r="B295" t="s">
        <v>13006</v>
      </c>
      <c r="C295" t="s">
        <v>12880</v>
      </c>
      <c r="D295" s="3" t="s">
        <v>12834</v>
      </c>
      <c r="E295" s="3" t="s">
        <v>13038</v>
      </c>
    </row>
    <row r="296" spans="1:5">
      <c r="A296" t="str">
        <f t="shared" si="4"/>
        <v>Nike S</v>
      </c>
      <c r="B296" t="s">
        <v>13006</v>
      </c>
      <c r="C296" t="s">
        <v>12835</v>
      </c>
      <c r="D296" s="3" t="s">
        <v>12835</v>
      </c>
      <c r="E296" s="3" t="s">
        <v>13038</v>
      </c>
    </row>
    <row r="297" spans="1:5">
      <c r="A297" t="str">
        <f t="shared" si="4"/>
        <v>Nike S ( 128-140 )</v>
      </c>
      <c r="B297" t="s">
        <v>13006</v>
      </c>
      <c r="C297" t="s">
        <v>12876</v>
      </c>
      <c r="D297" s="3" t="s">
        <v>12835</v>
      </c>
      <c r="E297" s="3" t="s">
        <v>13038</v>
      </c>
    </row>
    <row r="298" spans="1:5">
      <c r="A298" t="str">
        <f t="shared" si="4"/>
        <v>Nike S ( 34/36 )</v>
      </c>
      <c r="B298" t="s">
        <v>13006</v>
      </c>
      <c r="C298" t="s">
        <v>12913</v>
      </c>
      <c r="D298" s="3" t="s">
        <v>12835</v>
      </c>
      <c r="E298" s="3" t="s">
        <v>13038</v>
      </c>
    </row>
    <row r="299" spans="1:5">
      <c r="A299" t="str">
        <f t="shared" si="4"/>
        <v>Nike S ( 34-38 )</v>
      </c>
      <c r="B299" t="s">
        <v>13006</v>
      </c>
      <c r="C299" t="s">
        <v>12881</v>
      </c>
      <c r="D299" s="3" t="s">
        <v>12835</v>
      </c>
      <c r="E299" s="3" t="s">
        <v>13038</v>
      </c>
    </row>
    <row r="300" spans="1:5">
      <c r="A300" t="str">
        <f t="shared" si="4"/>
        <v>Nike XL</v>
      </c>
      <c r="B300" t="s">
        <v>13006</v>
      </c>
      <c r="C300" t="s">
        <v>12833</v>
      </c>
      <c r="D300" s="3" t="s">
        <v>12833</v>
      </c>
      <c r="E300" s="3" t="s">
        <v>13038</v>
      </c>
    </row>
    <row r="301" spans="1:5">
      <c r="A301" t="str">
        <f t="shared" si="4"/>
        <v>Nike XL ( 158-170 )</v>
      </c>
      <c r="B301" t="s">
        <v>13006</v>
      </c>
      <c r="C301" t="s">
        <v>12828</v>
      </c>
      <c r="D301" s="3" t="s">
        <v>12833</v>
      </c>
      <c r="E301" s="3" t="s">
        <v>13038</v>
      </c>
    </row>
    <row r="302" spans="1:5">
      <c r="A302" t="str">
        <f t="shared" si="4"/>
        <v>Nike XL ( 44/46 )</v>
      </c>
      <c r="B302" t="s">
        <v>13006</v>
      </c>
      <c r="C302" t="s">
        <v>12861</v>
      </c>
      <c r="D302" s="3" t="s">
        <v>12833</v>
      </c>
      <c r="E302" s="3" t="s">
        <v>13038</v>
      </c>
    </row>
    <row r="303" spans="1:5">
      <c r="A303" t="str">
        <f t="shared" si="4"/>
        <v>Nike XL (46-48,5)</v>
      </c>
      <c r="B303" t="s">
        <v>13006</v>
      </c>
      <c r="C303" t="s">
        <v>12904</v>
      </c>
      <c r="D303" s="3" t="s">
        <v>12833</v>
      </c>
      <c r="E303" s="3" t="s">
        <v>13038</v>
      </c>
    </row>
    <row r="304" spans="1:5">
      <c r="A304" t="str">
        <f t="shared" si="4"/>
        <v>Nike XL (46-50 )</v>
      </c>
      <c r="B304" t="s">
        <v>13006</v>
      </c>
      <c r="C304" t="s">
        <v>12882</v>
      </c>
      <c r="D304" s="3" t="s">
        <v>12833</v>
      </c>
      <c r="E304" s="3" t="s">
        <v>13038</v>
      </c>
    </row>
    <row r="305" spans="1:5">
      <c r="A305" t="str">
        <f t="shared" si="4"/>
        <v>Nike XS</v>
      </c>
      <c r="B305" t="s">
        <v>13006</v>
      </c>
      <c r="C305" t="s">
        <v>12905</v>
      </c>
      <c r="D305" s="3" t="s">
        <v>12905</v>
      </c>
      <c r="E305" s="3" t="s">
        <v>13038</v>
      </c>
    </row>
    <row r="306" spans="1:5">
      <c r="A306" t="str">
        <f t="shared" si="4"/>
        <v>Nike XS ( 116-128 )</v>
      </c>
      <c r="B306" t="s">
        <v>13006</v>
      </c>
      <c r="C306" t="s">
        <v>12841</v>
      </c>
      <c r="D306" s="3" t="s">
        <v>12905</v>
      </c>
      <c r="E306" s="3" t="s">
        <v>13038</v>
      </c>
    </row>
    <row r="307" spans="1:5">
      <c r="A307" t="str">
        <f t="shared" si="4"/>
        <v>Nike XS ( 30-34 )</v>
      </c>
      <c r="B307" t="s">
        <v>13006</v>
      </c>
      <c r="C307" t="s">
        <v>12883</v>
      </c>
      <c r="D307" s="3" t="s">
        <v>12905</v>
      </c>
      <c r="E307" s="3" t="s">
        <v>13038</v>
      </c>
    </row>
    <row r="308" spans="1:5">
      <c r="A308" t="str">
        <f t="shared" si="4"/>
        <v>Nike XS ( 32/34 )</v>
      </c>
      <c r="B308" t="s">
        <v>13006</v>
      </c>
      <c r="C308" t="s">
        <v>12928</v>
      </c>
      <c r="D308" s="3" t="s">
        <v>12905</v>
      </c>
      <c r="E308" s="3" t="s">
        <v>13038</v>
      </c>
    </row>
    <row r="309" spans="1:5">
      <c r="A309" t="str">
        <f t="shared" si="4"/>
        <v>Onitsuka 39</v>
      </c>
      <c r="B309" t="s">
        <v>13029</v>
      </c>
      <c r="C309" t="s">
        <v>12865</v>
      </c>
      <c r="D309" s="3">
        <v>39</v>
      </c>
      <c r="E309" s="3" t="s">
        <v>13037</v>
      </c>
    </row>
    <row r="310" spans="1:5">
      <c r="A310" t="str">
        <f t="shared" si="4"/>
        <v>PUMA 1 ( 31-34 )</v>
      </c>
      <c r="B310" t="s">
        <v>13009</v>
      </c>
      <c r="C310" t="s">
        <v>12924</v>
      </c>
      <c r="D310" s="3" t="s">
        <v>13059</v>
      </c>
      <c r="E310" s="3" t="s">
        <v>13040</v>
      </c>
    </row>
    <row r="311" spans="1:5">
      <c r="A311" t="str">
        <f t="shared" si="4"/>
        <v>PUMA 128</v>
      </c>
      <c r="B311" t="s">
        <v>13009</v>
      </c>
      <c r="C311" t="s">
        <v>12899</v>
      </c>
      <c r="D311" s="3">
        <v>128</v>
      </c>
      <c r="E311" s="3" t="s">
        <v>13039</v>
      </c>
    </row>
    <row r="312" spans="1:5">
      <c r="A312" t="str">
        <f t="shared" si="4"/>
        <v>PUMA 140</v>
      </c>
      <c r="B312" t="s">
        <v>13009</v>
      </c>
      <c r="C312" t="s">
        <v>12836</v>
      </c>
      <c r="D312" s="3">
        <v>140</v>
      </c>
      <c r="E312" s="3" t="s">
        <v>13039</v>
      </c>
    </row>
    <row r="313" spans="1:5">
      <c r="A313" t="str">
        <f t="shared" si="4"/>
        <v>PUMA 152</v>
      </c>
      <c r="B313" t="s">
        <v>13009</v>
      </c>
      <c r="C313" t="s">
        <v>12874</v>
      </c>
      <c r="D313" s="3">
        <v>152</v>
      </c>
      <c r="E313" s="3" t="s">
        <v>13039</v>
      </c>
    </row>
    <row r="314" spans="1:5">
      <c r="A314" t="str">
        <f t="shared" si="4"/>
        <v>PUMA 164</v>
      </c>
      <c r="B314" t="s">
        <v>13009</v>
      </c>
      <c r="C314" t="s">
        <v>12875</v>
      </c>
      <c r="D314" s="3">
        <v>164</v>
      </c>
      <c r="E314" s="3" t="s">
        <v>13039</v>
      </c>
    </row>
    <row r="315" spans="1:5">
      <c r="A315" t="str">
        <f t="shared" si="4"/>
        <v>PUMA 176</v>
      </c>
      <c r="B315" t="s">
        <v>13009</v>
      </c>
      <c r="C315" t="s">
        <v>12846</v>
      </c>
      <c r="D315" s="3">
        <v>176</v>
      </c>
      <c r="E315" s="3" t="s">
        <v>13039</v>
      </c>
    </row>
    <row r="316" spans="1:5">
      <c r="A316" t="str">
        <f t="shared" si="4"/>
        <v>PUMA 2</v>
      </c>
      <c r="B316" t="s">
        <v>13009</v>
      </c>
      <c r="C316" t="s">
        <v>12940</v>
      </c>
      <c r="D316" s="3">
        <v>18</v>
      </c>
      <c r="E316" s="3" t="s">
        <v>13037</v>
      </c>
    </row>
    <row r="317" spans="1:5">
      <c r="A317" t="str">
        <f t="shared" si="4"/>
        <v>PUMA 2 ( 35-38 )</v>
      </c>
      <c r="B317" t="s">
        <v>13009</v>
      </c>
      <c r="C317" t="s">
        <v>12891</v>
      </c>
      <c r="D317" s="3" t="s">
        <v>13046</v>
      </c>
      <c r="E317" s="3" t="s">
        <v>13040</v>
      </c>
    </row>
    <row r="318" spans="1:5">
      <c r="A318" t="str">
        <f t="shared" si="4"/>
        <v>PUMA 2XL</v>
      </c>
      <c r="B318" t="s">
        <v>13009</v>
      </c>
      <c r="C318" t="s">
        <v>12866</v>
      </c>
      <c r="D318" s="3" t="s">
        <v>12866</v>
      </c>
      <c r="E318" s="3" t="s">
        <v>13038</v>
      </c>
    </row>
    <row r="319" spans="1:5">
      <c r="A319" t="str">
        <f t="shared" si="4"/>
        <v>PUMA 3</v>
      </c>
      <c r="B319" t="s">
        <v>13009</v>
      </c>
      <c r="C319" t="s">
        <v>12926</v>
      </c>
      <c r="D319" s="3">
        <v>19</v>
      </c>
      <c r="E319" s="3" t="s">
        <v>13037</v>
      </c>
    </row>
    <row r="320" spans="1:5">
      <c r="A320" t="str">
        <f t="shared" si="4"/>
        <v>PUMA 3 ( 39-42 )</v>
      </c>
      <c r="B320" t="s">
        <v>13009</v>
      </c>
      <c r="C320" t="s">
        <v>12892</v>
      </c>
      <c r="D320" s="3" t="s">
        <v>12988</v>
      </c>
      <c r="E320" s="3" t="s">
        <v>13040</v>
      </c>
    </row>
    <row r="321" spans="1:5">
      <c r="A321" t="str">
        <f t="shared" si="4"/>
        <v>PUMA 31</v>
      </c>
      <c r="B321" t="s">
        <v>13009</v>
      </c>
      <c r="C321" t="s">
        <v>12920</v>
      </c>
      <c r="D321" s="3">
        <v>31</v>
      </c>
      <c r="E321" s="3" t="s">
        <v>13037</v>
      </c>
    </row>
    <row r="322" spans="1:5">
      <c r="A322" t="str">
        <f t="shared" si="4"/>
        <v>PUMA 34</v>
      </c>
      <c r="B322" t="s">
        <v>13009</v>
      </c>
      <c r="C322" t="s">
        <v>12855</v>
      </c>
      <c r="D322" s="3">
        <v>34</v>
      </c>
      <c r="E322" s="3" t="s">
        <v>13037</v>
      </c>
    </row>
    <row r="323" spans="1:5">
      <c r="A323" t="str">
        <f t="shared" ref="A323:A386" si="5">B323&amp;" "&amp;C323</f>
        <v>PUMA 35/38</v>
      </c>
      <c r="B323" t="s">
        <v>13009</v>
      </c>
      <c r="C323" t="s">
        <v>12945</v>
      </c>
      <c r="D323" s="3" t="s">
        <v>13046</v>
      </c>
      <c r="E323" s="3" t="s">
        <v>13040</v>
      </c>
    </row>
    <row r="324" spans="1:5">
      <c r="A324" t="str">
        <f t="shared" si="5"/>
        <v>PUMA 36</v>
      </c>
      <c r="B324" t="s">
        <v>13009</v>
      </c>
      <c r="C324" t="s">
        <v>12857</v>
      </c>
      <c r="D324" s="3">
        <v>36</v>
      </c>
      <c r="E324" s="3" t="s">
        <v>13037</v>
      </c>
    </row>
    <row r="325" spans="1:5">
      <c r="A325" t="str">
        <f t="shared" si="5"/>
        <v>PUMA 37</v>
      </c>
      <c r="B325" t="s">
        <v>13009</v>
      </c>
      <c r="C325" t="s">
        <v>12916</v>
      </c>
      <c r="D325" s="3">
        <v>37</v>
      </c>
      <c r="E325" s="3" t="s">
        <v>13037</v>
      </c>
    </row>
    <row r="326" spans="1:5">
      <c r="A326" t="str">
        <f t="shared" si="5"/>
        <v>PUMA 37,5</v>
      </c>
      <c r="B326" t="s">
        <v>13009</v>
      </c>
      <c r="C326" t="s">
        <v>12843</v>
      </c>
      <c r="D326" s="3" t="s">
        <v>12843</v>
      </c>
      <c r="E326" s="3" t="s">
        <v>13037</v>
      </c>
    </row>
    <row r="327" spans="1:5">
      <c r="A327" t="str">
        <f t="shared" si="5"/>
        <v>PUMA 38</v>
      </c>
      <c r="B327" t="s">
        <v>13009</v>
      </c>
      <c r="C327" t="s">
        <v>12864</v>
      </c>
      <c r="D327" s="3">
        <v>38</v>
      </c>
      <c r="E327" s="3" t="s">
        <v>13037</v>
      </c>
    </row>
    <row r="328" spans="1:5">
      <c r="A328" t="str">
        <f t="shared" si="5"/>
        <v>PUMA 38,5</v>
      </c>
      <c r="B328" t="s">
        <v>13009</v>
      </c>
      <c r="C328" t="s">
        <v>12885</v>
      </c>
      <c r="D328" s="3" t="s">
        <v>12885</v>
      </c>
      <c r="E328" s="3" t="s">
        <v>13037</v>
      </c>
    </row>
    <row r="329" spans="1:5">
      <c r="A329" t="str">
        <f t="shared" si="5"/>
        <v>PUMA 39</v>
      </c>
      <c r="B329" t="s">
        <v>13009</v>
      </c>
      <c r="C329" t="s">
        <v>12865</v>
      </c>
      <c r="D329" s="3">
        <v>39</v>
      </c>
      <c r="E329" s="3" t="s">
        <v>13037</v>
      </c>
    </row>
    <row r="330" spans="1:5">
      <c r="A330" t="str">
        <f t="shared" si="5"/>
        <v>PUMA 39/42</v>
      </c>
      <c r="B330" t="s">
        <v>13009</v>
      </c>
      <c r="C330" t="s">
        <v>12900</v>
      </c>
      <c r="D330" s="3" t="s">
        <v>12988</v>
      </c>
      <c r="E330" s="3" t="s">
        <v>13040</v>
      </c>
    </row>
    <row r="331" spans="1:5">
      <c r="A331" t="str">
        <f t="shared" si="5"/>
        <v>PUMA 3XL</v>
      </c>
      <c r="B331" t="s">
        <v>13009</v>
      </c>
      <c r="C331" t="s">
        <v>12910</v>
      </c>
      <c r="D331" s="3" t="s">
        <v>12910</v>
      </c>
      <c r="E331" s="3" t="s">
        <v>13038</v>
      </c>
    </row>
    <row r="332" spans="1:5">
      <c r="A332" t="str">
        <f t="shared" si="5"/>
        <v>PUMA 4</v>
      </c>
      <c r="B332" t="s">
        <v>13009</v>
      </c>
      <c r="C332" t="s">
        <v>12969</v>
      </c>
      <c r="D332" s="3">
        <v>20</v>
      </c>
      <c r="E332" s="3" t="s">
        <v>13037</v>
      </c>
    </row>
    <row r="333" spans="1:5">
      <c r="A333" t="str">
        <f t="shared" si="5"/>
        <v>PUMA 4 ( 43-46 )</v>
      </c>
      <c r="B333" t="s">
        <v>13009</v>
      </c>
      <c r="C333" t="s">
        <v>12893</v>
      </c>
      <c r="D333" s="3" t="s">
        <v>12979</v>
      </c>
      <c r="E333" s="3" t="s">
        <v>13040</v>
      </c>
    </row>
    <row r="334" spans="1:5">
      <c r="A334" t="str">
        <f t="shared" si="5"/>
        <v>PUMA 40</v>
      </c>
      <c r="B334" t="s">
        <v>13009</v>
      </c>
      <c r="C334" t="s">
        <v>12869</v>
      </c>
      <c r="D334" s="3">
        <v>40</v>
      </c>
      <c r="E334" s="3" t="s">
        <v>13037</v>
      </c>
    </row>
    <row r="335" spans="1:5">
      <c r="A335" t="str">
        <f t="shared" si="5"/>
        <v>PUMA 40,5</v>
      </c>
      <c r="B335" t="s">
        <v>13009</v>
      </c>
      <c r="C335" t="s">
        <v>12872</v>
      </c>
      <c r="D335" s="3" t="s">
        <v>12872</v>
      </c>
      <c r="E335" s="3" t="s">
        <v>13037</v>
      </c>
    </row>
    <row r="336" spans="1:5">
      <c r="A336" t="str">
        <f t="shared" si="5"/>
        <v>PUMA 41</v>
      </c>
      <c r="B336" t="s">
        <v>13009</v>
      </c>
      <c r="C336" t="s">
        <v>12863</v>
      </c>
      <c r="D336" s="3">
        <v>41</v>
      </c>
      <c r="E336" s="3" t="s">
        <v>13037</v>
      </c>
    </row>
    <row r="337" spans="1:5">
      <c r="A337" t="str">
        <f t="shared" si="5"/>
        <v>PUMA 42</v>
      </c>
      <c r="B337" t="s">
        <v>13009</v>
      </c>
      <c r="C337" t="s">
        <v>12844</v>
      </c>
      <c r="D337" s="3">
        <v>42</v>
      </c>
      <c r="E337" s="3" t="s">
        <v>13037</v>
      </c>
    </row>
    <row r="338" spans="1:5">
      <c r="A338" t="str">
        <f t="shared" si="5"/>
        <v>PUMA 42,5</v>
      </c>
      <c r="B338" t="s">
        <v>13009</v>
      </c>
      <c r="C338" t="s">
        <v>12895</v>
      </c>
      <c r="D338" s="3" t="s">
        <v>12895</v>
      </c>
      <c r="E338" s="3" t="s">
        <v>13037</v>
      </c>
    </row>
    <row r="339" spans="1:5">
      <c r="A339" t="str">
        <f t="shared" si="5"/>
        <v>PUMA 43</v>
      </c>
      <c r="B339" t="s">
        <v>13009</v>
      </c>
      <c r="C339" t="s">
        <v>12837</v>
      </c>
      <c r="D339" s="3">
        <v>43</v>
      </c>
      <c r="E339" s="3" t="s">
        <v>13037</v>
      </c>
    </row>
    <row r="340" spans="1:5">
      <c r="A340" t="str">
        <f t="shared" si="5"/>
        <v>PUMA 43/46</v>
      </c>
      <c r="B340" t="s">
        <v>13009</v>
      </c>
      <c r="C340" t="s">
        <v>12901</v>
      </c>
      <c r="D340" s="3" t="s">
        <v>12979</v>
      </c>
      <c r="E340" s="3" t="s">
        <v>13040</v>
      </c>
    </row>
    <row r="341" spans="1:5">
      <c r="A341" t="str">
        <f t="shared" si="5"/>
        <v>PUMA 44</v>
      </c>
      <c r="B341" t="s">
        <v>13009</v>
      </c>
      <c r="C341" t="s">
        <v>12838</v>
      </c>
      <c r="D341" s="3">
        <v>44</v>
      </c>
      <c r="E341" s="3" t="s">
        <v>13037</v>
      </c>
    </row>
    <row r="342" spans="1:5">
      <c r="A342" t="str">
        <f t="shared" si="5"/>
        <v>PUMA 44,5</v>
      </c>
      <c r="B342" t="s">
        <v>13009</v>
      </c>
      <c r="C342" t="s">
        <v>12873</v>
      </c>
      <c r="D342" s="3" t="s">
        <v>12873</v>
      </c>
      <c r="E342" s="3" t="s">
        <v>13037</v>
      </c>
    </row>
    <row r="343" spans="1:5">
      <c r="A343" t="str">
        <f t="shared" si="5"/>
        <v>PUMA 45</v>
      </c>
      <c r="B343" t="s">
        <v>13009</v>
      </c>
      <c r="C343" t="s">
        <v>12839</v>
      </c>
      <c r="D343" s="3">
        <v>45</v>
      </c>
      <c r="E343" s="3" t="s">
        <v>13037</v>
      </c>
    </row>
    <row r="344" spans="1:5">
      <c r="A344" t="str">
        <f t="shared" si="5"/>
        <v>PUMA 46</v>
      </c>
      <c r="B344" t="s">
        <v>13009</v>
      </c>
      <c r="C344" t="s">
        <v>12842</v>
      </c>
      <c r="D344" s="3">
        <v>46</v>
      </c>
      <c r="E344" s="3" t="s">
        <v>13037</v>
      </c>
    </row>
    <row r="345" spans="1:5">
      <c r="A345" t="str">
        <f t="shared" si="5"/>
        <v>PUMA 46,5</v>
      </c>
      <c r="B345" t="s">
        <v>13009</v>
      </c>
      <c r="C345" t="s">
        <v>12943</v>
      </c>
      <c r="D345" s="3" t="s">
        <v>12943</v>
      </c>
      <c r="E345" s="3" t="s">
        <v>13037</v>
      </c>
    </row>
    <row r="346" spans="1:5">
      <c r="A346" t="str">
        <f t="shared" si="5"/>
        <v>PUMA 47/49</v>
      </c>
      <c r="B346" t="s">
        <v>13009</v>
      </c>
      <c r="C346" t="s">
        <v>12962</v>
      </c>
      <c r="D346" s="3" t="s">
        <v>13062</v>
      </c>
      <c r="E346" s="3" t="s">
        <v>13040</v>
      </c>
    </row>
    <row r="347" spans="1:5">
      <c r="A347" t="str">
        <f t="shared" si="5"/>
        <v>PUMA 5 ( 47-49 )</v>
      </c>
      <c r="B347" t="s">
        <v>13009</v>
      </c>
      <c r="C347" t="s">
        <v>12894</v>
      </c>
      <c r="D347" s="3" t="s">
        <v>13062</v>
      </c>
      <c r="E347" s="3" t="s">
        <v>13040</v>
      </c>
    </row>
    <row r="348" spans="1:5">
      <c r="A348" t="str">
        <f t="shared" si="5"/>
        <v>PUMA L</v>
      </c>
      <c r="B348" t="s">
        <v>13009</v>
      </c>
      <c r="C348" t="s">
        <v>12829</v>
      </c>
      <c r="D348" s="3" t="s">
        <v>12829</v>
      </c>
      <c r="E348" s="3" t="s">
        <v>13038</v>
      </c>
    </row>
    <row r="349" spans="1:5">
      <c r="A349" t="str">
        <f t="shared" si="5"/>
        <v>PUMA M</v>
      </c>
      <c r="B349" t="s">
        <v>13009</v>
      </c>
      <c r="C349" t="s">
        <v>12834</v>
      </c>
      <c r="D349" s="3" t="s">
        <v>12834</v>
      </c>
      <c r="E349" s="3" t="s">
        <v>13038</v>
      </c>
    </row>
    <row r="350" spans="1:5">
      <c r="A350" t="str">
        <f t="shared" si="5"/>
        <v>PUMA S</v>
      </c>
      <c r="B350" t="s">
        <v>13009</v>
      </c>
      <c r="C350" t="s">
        <v>12835</v>
      </c>
      <c r="D350" s="3" t="s">
        <v>12835</v>
      </c>
      <c r="E350" s="3" t="s">
        <v>13038</v>
      </c>
    </row>
    <row r="351" spans="1:5">
      <c r="A351" t="str">
        <f t="shared" si="5"/>
        <v>PUMA XL</v>
      </c>
      <c r="B351" t="s">
        <v>13009</v>
      </c>
      <c r="C351" t="s">
        <v>12833</v>
      </c>
      <c r="D351" s="3" t="s">
        <v>12833</v>
      </c>
      <c r="E351" s="3" t="s">
        <v>13038</v>
      </c>
    </row>
    <row r="352" spans="1:5">
      <c r="A352" t="str">
        <f t="shared" si="5"/>
        <v>Reebok 36</v>
      </c>
      <c r="B352" t="s">
        <v>13019</v>
      </c>
      <c r="C352" t="s">
        <v>12857</v>
      </c>
      <c r="D352" s="3">
        <v>36</v>
      </c>
      <c r="E352" s="3" t="s">
        <v>13037</v>
      </c>
    </row>
    <row r="353" spans="1:5">
      <c r="A353" t="str">
        <f t="shared" si="5"/>
        <v>Reebok 37</v>
      </c>
      <c r="B353" t="s">
        <v>13019</v>
      </c>
      <c r="C353" t="s">
        <v>12916</v>
      </c>
      <c r="D353" s="3">
        <v>37</v>
      </c>
      <c r="E353" s="3" t="s">
        <v>13037</v>
      </c>
    </row>
    <row r="354" spans="1:5">
      <c r="A354" t="str">
        <f t="shared" si="5"/>
        <v>Reebok 37,5</v>
      </c>
      <c r="B354" t="s">
        <v>13019</v>
      </c>
      <c r="C354" t="s">
        <v>12843</v>
      </c>
      <c r="D354" s="3" t="s">
        <v>12843</v>
      </c>
      <c r="E354" s="3" t="s">
        <v>13037</v>
      </c>
    </row>
    <row r="355" spans="1:5">
      <c r="A355" t="str">
        <f t="shared" si="5"/>
        <v>Reebok 38</v>
      </c>
      <c r="B355" t="s">
        <v>13019</v>
      </c>
      <c r="C355" t="s">
        <v>12864</v>
      </c>
      <c r="D355" s="3">
        <v>38</v>
      </c>
      <c r="E355" s="3" t="s">
        <v>13037</v>
      </c>
    </row>
    <row r="356" spans="1:5">
      <c r="A356" t="str">
        <f t="shared" si="5"/>
        <v>Reebok 38,5</v>
      </c>
      <c r="B356" t="s">
        <v>13019</v>
      </c>
      <c r="C356" t="s">
        <v>12885</v>
      </c>
      <c r="D356" s="3" t="s">
        <v>12885</v>
      </c>
      <c r="E356" s="3" t="s">
        <v>13037</v>
      </c>
    </row>
    <row r="357" spans="1:5">
      <c r="A357" t="str">
        <f t="shared" si="5"/>
        <v>Reebok 39</v>
      </c>
      <c r="B357" t="s">
        <v>13019</v>
      </c>
      <c r="C357" t="s">
        <v>12865</v>
      </c>
      <c r="D357" s="3">
        <v>39</v>
      </c>
      <c r="E357" s="3" t="s">
        <v>13037</v>
      </c>
    </row>
    <row r="358" spans="1:5">
      <c r="A358" t="str">
        <f t="shared" si="5"/>
        <v>Reebok 40</v>
      </c>
      <c r="B358" t="s">
        <v>13019</v>
      </c>
      <c r="C358" t="s">
        <v>12869</v>
      </c>
      <c r="D358" s="3">
        <v>40</v>
      </c>
      <c r="E358" s="3" t="s">
        <v>13037</v>
      </c>
    </row>
    <row r="359" spans="1:5">
      <c r="A359" t="str">
        <f t="shared" si="5"/>
        <v>Reebok 40,5</v>
      </c>
      <c r="B359" t="s">
        <v>13019</v>
      </c>
      <c r="C359" t="s">
        <v>12872</v>
      </c>
      <c r="D359" s="3" t="s">
        <v>12872</v>
      </c>
      <c r="E359" s="3" t="s">
        <v>13037</v>
      </c>
    </row>
    <row r="360" spans="1:5">
      <c r="A360" t="str">
        <f t="shared" si="5"/>
        <v>Reebok 41</v>
      </c>
      <c r="B360" t="s">
        <v>13019</v>
      </c>
      <c r="C360" t="s">
        <v>12863</v>
      </c>
      <c r="D360" s="3">
        <v>41</v>
      </c>
      <c r="E360" s="3" t="s">
        <v>13037</v>
      </c>
    </row>
    <row r="361" spans="1:5">
      <c r="A361" t="str">
        <f t="shared" si="5"/>
        <v>Reebok 42</v>
      </c>
      <c r="B361" t="s">
        <v>13019</v>
      </c>
      <c r="C361" t="s">
        <v>12844</v>
      </c>
      <c r="D361" s="3">
        <v>42</v>
      </c>
      <c r="E361" s="3" t="s">
        <v>13037</v>
      </c>
    </row>
    <row r="362" spans="1:5">
      <c r="A362" t="str">
        <f t="shared" si="5"/>
        <v>Reebok 42,5</v>
      </c>
      <c r="B362" t="s">
        <v>13019</v>
      </c>
      <c r="C362" t="s">
        <v>12895</v>
      </c>
      <c r="D362" s="3" t="s">
        <v>12895</v>
      </c>
      <c r="E362" s="3" t="s">
        <v>13037</v>
      </c>
    </row>
    <row r="363" spans="1:5">
      <c r="A363" t="str">
        <f t="shared" si="5"/>
        <v>Reebok 43</v>
      </c>
      <c r="B363" t="s">
        <v>13019</v>
      </c>
      <c r="C363" t="s">
        <v>12837</v>
      </c>
      <c r="D363" s="3">
        <v>43</v>
      </c>
      <c r="E363" s="3" t="s">
        <v>13037</v>
      </c>
    </row>
    <row r="364" spans="1:5">
      <c r="A364" t="str">
        <f t="shared" si="5"/>
        <v>Reebok 44</v>
      </c>
      <c r="B364" t="s">
        <v>13019</v>
      </c>
      <c r="C364" t="s">
        <v>12838</v>
      </c>
      <c r="D364" s="3">
        <v>44</v>
      </c>
      <c r="E364" s="3" t="s">
        <v>13037</v>
      </c>
    </row>
    <row r="365" spans="1:5">
      <c r="A365" t="str">
        <f t="shared" si="5"/>
        <v>Reebok 44,5</v>
      </c>
      <c r="B365" t="s">
        <v>13019</v>
      </c>
      <c r="C365" t="s">
        <v>12873</v>
      </c>
      <c r="D365" s="3" t="s">
        <v>12873</v>
      </c>
      <c r="E365" s="3" t="s">
        <v>13037</v>
      </c>
    </row>
    <row r="366" spans="1:5">
      <c r="A366" t="str">
        <f t="shared" si="5"/>
        <v>Reebok 45</v>
      </c>
      <c r="B366" t="s">
        <v>13019</v>
      </c>
      <c r="C366" t="s">
        <v>12839</v>
      </c>
      <c r="D366" s="3">
        <v>45</v>
      </c>
      <c r="E366" s="3" t="s">
        <v>13037</v>
      </c>
    </row>
    <row r="367" spans="1:5">
      <c r="A367" t="str">
        <f t="shared" si="5"/>
        <v>Reebok 45,5</v>
      </c>
      <c r="B367" t="s">
        <v>13019</v>
      </c>
      <c r="C367" t="s">
        <v>12859</v>
      </c>
      <c r="D367" s="3" t="s">
        <v>12859</v>
      </c>
      <c r="E367" s="3" t="s">
        <v>13037</v>
      </c>
    </row>
    <row r="368" spans="1:5">
      <c r="A368" t="str">
        <f t="shared" si="5"/>
        <v>Reebok 46</v>
      </c>
      <c r="B368" t="s">
        <v>13019</v>
      </c>
      <c r="C368" t="s">
        <v>12842</v>
      </c>
      <c r="D368" s="3">
        <v>46</v>
      </c>
      <c r="E368" s="3" t="s">
        <v>13037</v>
      </c>
    </row>
    <row r="369" spans="1:5">
      <c r="A369" t="str">
        <f t="shared" si="5"/>
        <v>Reebok 47</v>
      </c>
      <c r="B369" t="s">
        <v>13019</v>
      </c>
      <c r="C369" t="s">
        <v>12902</v>
      </c>
      <c r="D369" s="3">
        <v>47</v>
      </c>
      <c r="E369" s="3" t="s">
        <v>13037</v>
      </c>
    </row>
    <row r="370" spans="1:5">
      <c r="A370" t="str">
        <f t="shared" si="5"/>
        <v>Reebok S</v>
      </c>
      <c r="B370" t="s">
        <v>13019</v>
      </c>
      <c r="C370" t="s">
        <v>12835</v>
      </c>
      <c r="D370" s="3" t="s">
        <v>12835</v>
      </c>
      <c r="E370" s="3" t="s">
        <v>13038</v>
      </c>
    </row>
    <row r="371" spans="1:5">
      <c r="A371" t="str">
        <f t="shared" si="5"/>
        <v>Reusch 2XL</v>
      </c>
      <c r="B371" t="s">
        <v>13021</v>
      </c>
      <c r="C371" t="s">
        <v>12866</v>
      </c>
      <c r="D371" s="3" t="s">
        <v>12866</v>
      </c>
      <c r="E371" s="3" t="s">
        <v>13038</v>
      </c>
    </row>
    <row r="372" spans="1:5">
      <c r="A372" t="str">
        <f t="shared" si="5"/>
        <v>Reusch L</v>
      </c>
      <c r="B372" t="s">
        <v>13021</v>
      </c>
      <c r="C372" t="s">
        <v>12829</v>
      </c>
      <c r="D372" s="3" t="s">
        <v>12829</v>
      </c>
      <c r="E372" s="3" t="s">
        <v>13038</v>
      </c>
    </row>
    <row r="373" spans="1:5">
      <c r="A373" t="str">
        <f t="shared" si="5"/>
        <v>Reusch M</v>
      </c>
      <c r="B373" t="s">
        <v>13021</v>
      </c>
      <c r="C373" t="s">
        <v>12834</v>
      </c>
      <c r="D373" s="3" t="s">
        <v>12834</v>
      </c>
      <c r="E373" s="3" t="s">
        <v>13038</v>
      </c>
    </row>
    <row r="374" spans="1:5">
      <c r="A374" t="str">
        <f t="shared" si="5"/>
        <v>Reusch S</v>
      </c>
      <c r="B374" t="s">
        <v>13021</v>
      </c>
      <c r="C374" t="s">
        <v>12835</v>
      </c>
      <c r="D374" s="3" t="s">
        <v>12835</v>
      </c>
      <c r="E374" s="3" t="s">
        <v>13038</v>
      </c>
    </row>
    <row r="375" spans="1:5">
      <c r="A375" t="str">
        <f t="shared" si="5"/>
        <v>Reusch XL</v>
      </c>
      <c r="B375" t="s">
        <v>13021</v>
      </c>
      <c r="C375" t="s">
        <v>12833</v>
      </c>
      <c r="D375" s="3" t="s">
        <v>12833</v>
      </c>
      <c r="E375" s="3" t="s">
        <v>13038</v>
      </c>
    </row>
    <row r="376" spans="1:5">
      <c r="A376" t="str">
        <f t="shared" si="5"/>
        <v>Sells XL</v>
      </c>
      <c r="B376" t="s">
        <v>13027</v>
      </c>
      <c r="C376" t="s">
        <v>12833</v>
      </c>
      <c r="D376" s="3" t="s">
        <v>12833</v>
      </c>
      <c r="E376" s="3" t="s">
        <v>13038</v>
      </c>
    </row>
    <row r="377" spans="1:5">
      <c r="A377" t="str">
        <f t="shared" si="5"/>
        <v>Sport2000 41</v>
      </c>
      <c r="B377" t="s">
        <v>13023</v>
      </c>
      <c r="C377" t="s">
        <v>12863</v>
      </c>
      <c r="D377" s="3">
        <v>41</v>
      </c>
      <c r="E377" s="3" t="s">
        <v>13037</v>
      </c>
    </row>
    <row r="378" spans="1:5">
      <c r="A378" t="str">
        <f t="shared" si="5"/>
        <v>Sport2000 42,5</v>
      </c>
      <c r="B378" t="s">
        <v>13023</v>
      </c>
      <c r="C378" t="s">
        <v>12895</v>
      </c>
      <c r="D378" s="3" t="s">
        <v>12895</v>
      </c>
      <c r="E378" s="3" t="s">
        <v>13037</v>
      </c>
    </row>
    <row r="379" spans="1:5">
      <c r="A379" t="str">
        <f t="shared" si="5"/>
        <v>Sport2000 44</v>
      </c>
      <c r="B379" t="s">
        <v>13023</v>
      </c>
      <c r="C379" t="s">
        <v>12838</v>
      </c>
      <c r="D379" s="3">
        <v>44</v>
      </c>
      <c r="E379" s="3" t="s">
        <v>13037</v>
      </c>
    </row>
    <row r="380" spans="1:5">
      <c r="A380" t="str">
        <f t="shared" si="5"/>
        <v>Sport2000 45</v>
      </c>
      <c r="B380" t="s">
        <v>13023</v>
      </c>
      <c r="C380" t="s">
        <v>12839</v>
      </c>
      <c r="D380" s="3">
        <v>45</v>
      </c>
      <c r="E380" s="3" t="s">
        <v>13037</v>
      </c>
    </row>
    <row r="381" spans="1:5">
      <c r="A381" t="str">
        <f t="shared" si="5"/>
        <v>Sport2000 46</v>
      </c>
      <c r="B381" t="s">
        <v>13023</v>
      </c>
      <c r="C381" t="s">
        <v>12842</v>
      </c>
      <c r="D381" s="3">
        <v>46</v>
      </c>
      <c r="E381" s="3" t="s">
        <v>13037</v>
      </c>
    </row>
    <row r="382" spans="1:5">
      <c r="A382" t="str">
        <f t="shared" si="5"/>
        <v>Sport2000 L</v>
      </c>
      <c r="B382" t="s">
        <v>13023</v>
      </c>
      <c r="C382" t="s">
        <v>12829</v>
      </c>
      <c r="D382" s="3" t="s">
        <v>12829</v>
      </c>
      <c r="E382" s="3" t="s">
        <v>13038</v>
      </c>
    </row>
    <row r="383" spans="1:5">
      <c r="A383" t="str">
        <f t="shared" si="5"/>
        <v>Sport2000 L ( 40/42 )</v>
      </c>
      <c r="B383" t="s">
        <v>13023</v>
      </c>
      <c r="C383" t="s">
        <v>12860</v>
      </c>
      <c r="D383" s="3" t="s">
        <v>13049</v>
      </c>
      <c r="E383" s="3" t="s">
        <v>13038</v>
      </c>
    </row>
    <row r="384" spans="1:5">
      <c r="A384" t="str">
        <f t="shared" si="5"/>
        <v>Sport2000 L ( 42-46 )</v>
      </c>
      <c r="B384" t="s">
        <v>13023</v>
      </c>
      <c r="C384" t="s">
        <v>12879</v>
      </c>
      <c r="D384" s="3" t="s">
        <v>13049</v>
      </c>
      <c r="E384" s="3" t="s">
        <v>13038</v>
      </c>
    </row>
    <row r="385" spans="1:5">
      <c r="A385" t="str">
        <f t="shared" si="5"/>
        <v>Sport2000 M</v>
      </c>
      <c r="B385" t="s">
        <v>13023</v>
      </c>
      <c r="C385" t="s">
        <v>12834</v>
      </c>
      <c r="D385" s="3" t="s">
        <v>12834</v>
      </c>
      <c r="E385" s="3" t="s">
        <v>13038</v>
      </c>
    </row>
    <row r="386" spans="1:5">
      <c r="A386" t="str">
        <f t="shared" si="5"/>
        <v>Sport2000 M ( 38/40 )</v>
      </c>
      <c r="B386" t="s">
        <v>13023</v>
      </c>
      <c r="C386" t="s">
        <v>12889</v>
      </c>
      <c r="D386" s="3" t="s">
        <v>12834</v>
      </c>
      <c r="E386" s="3" t="s">
        <v>13038</v>
      </c>
    </row>
    <row r="387" spans="1:5">
      <c r="A387" t="str">
        <f t="shared" ref="A387:A436" si="6">B387&amp;" "&amp;C387</f>
        <v>Sport2000 M ( 38-42 )</v>
      </c>
      <c r="B387" t="s">
        <v>13023</v>
      </c>
      <c r="C387" t="s">
        <v>12880</v>
      </c>
      <c r="D387" s="3" t="s">
        <v>12834</v>
      </c>
      <c r="E387" s="3" t="s">
        <v>13038</v>
      </c>
    </row>
    <row r="388" spans="1:5">
      <c r="A388" t="str">
        <f t="shared" si="6"/>
        <v>Sport2000 M ( 40 )</v>
      </c>
      <c r="B388" t="s">
        <v>13023</v>
      </c>
      <c r="C388" t="s">
        <v>12934</v>
      </c>
      <c r="D388" s="3" t="s">
        <v>12834</v>
      </c>
      <c r="E388" s="3" t="s">
        <v>13038</v>
      </c>
    </row>
    <row r="389" spans="1:5">
      <c r="A389" t="str">
        <f t="shared" si="6"/>
        <v>Sport2000 S</v>
      </c>
      <c r="B389" t="s">
        <v>13023</v>
      </c>
      <c r="C389" t="s">
        <v>12835</v>
      </c>
      <c r="D389" s="3" t="s">
        <v>12835</v>
      </c>
      <c r="E389" s="3" t="s">
        <v>13038</v>
      </c>
    </row>
    <row r="390" spans="1:5">
      <c r="A390" t="str">
        <f t="shared" si="6"/>
        <v>Sport2000 S ( 34/36 )</v>
      </c>
      <c r="B390" t="s">
        <v>13023</v>
      </c>
      <c r="C390" t="s">
        <v>12913</v>
      </c>
      <c r="D390" s="3" t="s">
        <v>12835</v>
      </c>
      <c r="E390" s="3" t="s">
        <v>13038</v>
      </c>
    </row>
    <row r="391" spans="1:5">
      <c r="A391" t="str">
        <f t="shared" si="6"/>
        <v>Sport2000 S ( 34-38 )</v>
      </c>
      <c r="B391" t="s">
        <v>13023</v>
      </c>
      <c r="C391" t="s">
        <v>12881</v>
      </c>
      <c r="D391" s="3" t="s">
        <v>12835</v>
      </c>
      <c r="E391" s="3" t="s">
        <v>13038</v>
      </c>
    </row>
    <row r="392" spans="1:5">
      <c r="A392" t="str">
        <f t="shared" si="6"/>
        <v>Sport2000 XL</v>
      </c>
      <c r="B392" t="s">
        <v>13023</v>
      </c>
      <c r="C392" t="s">
        <v>12833</v>
      </c>
      <c r="D392" s="3" t="s">
        <v>12833</v>
      </c>
      <c r="E392" s="3" t="s">
        <v>13038</v>
      </c>
    </row>
    <row r="393" spans="1:5">
      <c r="A393" t="str">
        <f t="shared" si="6"/>
        <v>Sport2000 XL ( 44/46 )</v>
      </c>
      <c r="B393" t="s">
        <v>13023</v>
      </c>
      <c r="C393" t="s">
        <v>12861</v>
      </c>
      <c r="D393" s="3" t="s">
        <v>12833</v>
      </c>
      <c r="E393" s="3" t="s">
        <v>13038</v>
      </c>
    </row>
    <row r="394" spans="1:5">
      <c r="A394" t="str">
        <f t="shared" si="6"/>
        <v>Sport2000 XL (46-50 )</v>
      </c>
      <c r="B394" t="s">
        <v>13023</v>
      </c>
      <c r="C394" t="s">
        <v>12882</v>
      </c>
      <c r="D394" s="3" t="s">
        <v>12833</v>
      </c>
      <c r="E394" s="3" t="s">
        <v>13038</v>
      </c>
    </row>
    <row r="395" spans="1:5">
      <c r="A395" t="str">
        <f t="shared" si="6"/>
        <v>Sport2000 XS ( 32/34 )</v>
      </c>
      <c r="B395" t="s">
        <v>13023</v>
      </c>
      <c r="C395" t="s">
        <v>12928</v>
      </c>
      <c r="D395" s="3" t="s">
        <v>12905</v>
      </c>
      <c r="E395" s="3" t="s">
        <v>13038</v>
      </c>
    </row>
    <row r="396" spans="1:5">
      <c r="A396" t="str">
        <f t="shared" si="6"/>
        <v>Stance L</v>
      </c>
      <c r="B396" t="s">
        <v>13025</v>
      </c>
      <c r="C396" t="s">
        <v>12829</v>
      </c>
      <c r="D396" s="3" t="s">
        <v>12829</v>
      </c>
      <c r="E396" s="3" t="s">
        <v>13038</v>
      </c>
    </row>
    <row r="397" spans="1:5">
      <c r="A397" t="str">
        <f t="shared" si="6"/>
        <v>Stance L (43 - 46)</v>
      </c>
      <c r="B397" t="s">
        <v>13025</v>
      </c>
      <c r="C397" t="s">
        <v>12949</v>
      </c>
      <c r="D397" s="3" t="s">
        <v>12829</v>
      </c>
      <c r="E397" s="3" t="s">
        <v>13038</v>
      </c>
    </row>
    <row r="398" spans="1:5">
      <c r="A398" t="str">
        <f t="shared" si="6"/>
        <v>Stance M</v>
      </c>
      <c r="B398" t="s">
        <v>13025</v>
      </c>
      <c r="C398" t="s">
        <v>12834</v>
      </c>
      <c r="D398" s="3" t="s">
        <v>12834</v>
      </c>
      <c r="E398" s="3" t="s">
        <v>13038</v>
      </c>
    </row>
    <row r="399" spans="1:5">
      <c r="A399" t="str">
        <f t="shared" si="6"/>
        <v>Stance M (38 - 42)</v>
      </c>
      <c r="B399" t="s">
        <v>13025</v>
      </c>
      <c r="C399" t="s">
        <v>12959</v>
      </c>
      <c r="D399" s="3" t="s">
        <v>12834</v>
      </c>
      <c r="E399" s="3" t="s">
        <v>13038</v>
      </c>
    </row>
    <row r="400" spans="1:5">
      <c r="A400" t="str">
        <f t="shared" si="6"/>
        <v>Uhlsport 1 ( Junior)</v>
      </c>
      <c r="B400" t="s">
        <v>13011</v>
      </c>
      <c r="C400" t="s">
        <v>12897</v>
      </c>
      <c r="D400" s="3">
        <v>116</v>
      </c>
      <c r="E400" s="3" t="s">
        <v>13039</v>
      </c>
    </row>
    <row r="401" spans="1:5">
      <c r="A401" t="str">
        <f t="shared" si="6"/>
        <v>Uhlsport 104</v>
      </c>
      <c r="B401" t="s">
        <v>13011</v>
      </c>
      <c r="C401" t="s">
        <v>13001</v>
      </c>
      <c r="D401" s="3" t="s">
        <v>13001</v>
      </c>
      <c r="E401" s="3" t="s">
        <v>13039</v>
      </c>
    </row>
    <row r="402" spans="1:5">
      <c r="A402" t="str">
        <f t="shared" si="6"/>
        <v>Uhlsport 116-122</v>
      </c>
      <c r="B402" t="s">
        <v>13011</v>
      </c>
      <c r="C402" t="s">
        <v>13002</v>
      </c>
      <c r="D402" s="3" t="s">
        <v>12938</v>
      </c>
      <c r="E402" s="3" t="s">
        <v>13039</v>
      </c>
    </row>
    <row r="403" spans="1:5">
      <c r="A403" t="str">
        <f t="shared" si="6"/>
        <v>Uhlsport 128</v>
      </c>
      <c r="B403" t="s">
        <v>13011</v>
      </c>
      <c r="C403" t="s">
        <v>12899</v>
      </c>
      <c r="D403" s="3" t="s">
        <v>12899</v>
      </c>
      <c r="E403" s="3" t="s">
        <v>13039</v>
      </c>
    </row>
    <row r="404" spans="1:5">
      <c r="A404" t="str">
        <f t="shared" si="6"/>
        <v>Uhlsport 140</v>
      </c>
      <c r="B404" t="s">
        <v>13011</v>
      </c>
      <c r="C404" t="s">
        <v>12836</v>
      </c>
      <c r="D404" s="3" t="s">
        <v>12836</v>
      </c>
      <c r="E404" s="3" t="s">
        <v>13039</v>
      </c>
    </row>
    <row r="405" spans="1:5">
      <c r="A405" t="str">
        <f t="shared" si="6"/>
        <v>Uhlsport 152</v>
      </c>
      <c r="B405" t="s">
        <v>13011</v>
      </c>
      <c r="C405" t="s">
        <v>12874</v>
      </c>
      <c r="D405" s="3" t="s">
        <v>12874</v>
      </c>
      <c r="E405" s="3" t="s">
        <v>13039</v>
      </c>
    </row>
    <row r="406" spans="1:5">
      <c r="A406" t="str">
        <f t="shared" si="6"/>
        <v>Uhlsport 164</v>
      </c>
      <c r="B406" t="s">
        <v>13011</v>
      </c>
      <c r="C406" t="s">
        <v>12875</v>
      </c>
      <c r="D406" s="3" t="s">
        <v>12875</v>
      </c>
      <c r="E406" s="3" t="s">
        <v>13039</v>
      </c>
    </row>
    <row r="407" spans="1:5">
      <c r="A407" t="str">
        <f t="shared" si="6"/>
        <v>Uhlsport 2 ( Senior )</v>
      </c>
      <c r="B407" t="s">
        <v>13011</v>
      </c>
      <c r="C407" t="s">
        <v>12906</v>
      </c>
      <c r="D407" s="3">
        <v>128</v>
      </c>
      <c r="E407" s="3" t="s">
        <v>13039</v>
      </c>
    </row>
    <row r="408" spans="1:5">
      <c r="A408" t="str">
        <f t="shared" si="6"/>
        <v>Uhlsport 2XL</v>
      </c>
      <c r="B408" t="s">
        <v>13011</v>
      </c>
      <c r="C408" t="s">
        <v>12866</v>
      </c>
      <c r="D408" s="3" t="s">
        <v>12866</v>
      </c>
      <c r="E408" s="3" t="s">
        <v>13038</v>
      </c>
    </row>
    <row r="409" spans="1:5">
      <c r="A409" t="str">
        <f t="shared" si="6"/>
        <v>Uhlsport 37 - 40</v>
      </c>
      <c r="B409" t="s">
        <v>13011</v>
      </c>
      <c r="C409" t="s">
        <v>12955</v>
      </c>
      <c r="D409" s="3" t="s">
        <v>12955</v>
      </c>
      <c r="E409" s="3" t="s">
        <v>13040</v>
      </c>
    </row>
    <row r="410" spans="1:5">
      <c r="A410" t="str">
        <f t="shared" si="6"/>
        <v>Uhlsport 41 - 44</v>
      </c>
      <c r="B410" t="s">
        <v>13011</v>
      </c>
      <c r="C410" t="s">
        <v>12911</v>
      </c>
      <c r="D410" s="3" t="s">
        <v>12911</v>
      </c>
      <c r="E410" s="3" t="s">
        <v>13040</v>
      </c>
    </row>
    <row r="411" spans="1:5">
      <c r="A411" t="str">
        <f t="shared" si="6"/>
        <v>Uhlsport 45 - 47</v>
      </c>
      <c r="B411" t="s">
        <v>13011</v>
      </c>
      <c r="C411" t="s">
        <v>12950</v>
      </c>
      <c r="D411" s="3" t="s">
        <v>12950</v>
      </c>
      <c r="E411" s="3" t="s">
        <v>13040</v>
      </c>
    </row>
    <row r="412" spans="1:5">
      <c r="A412" t="str">
        <f t="shared" si="6"/>
        <v>Uhlsport L</v>
      </c>
      <c r="B412" t="s">
        <v>13011</v>
      </c>
      <c r="C412" t="s">
        <v>12829</v>
      </c>
      <c r="D412" s="3" t="s">
        <v>12829</v>
      </c>
      <c r="E412" s="3" t="s">
        <v>13038</v>
      </c>
    </row>
    <row r="413" spans="1:5">
      <c r="A413" t="str">
        <f t="shared" si="6"/>
        <v>Uhlsport M</v>
      </c>
      <c r="B413" t="s">
        <v>13011</v>
      </c>
      <c r="C413" t="s">
        <v>12834</v>
      </c>
      <c r="D413" s="3" t="s">
        <v>12834</v>
      </c>
      <c r="E413" s="3" t="s">
        <v>13038</v>
      </c>
    </row>
    <row r="414" spans="1:5">
      <c r="A414" t="str">
        <f t="shared" si="6"/>
        <v>Uhlsport S</v>
      </c>
      <c r="B414" t="s">
        <v>13011</v>
      </c>
      <c r="C414" t="s">
        <v>12835</v>
      </c>
      <c r="D414" s="3" t="s">
        <v>12835</v>
      </c>
      <c r="E414" s="3" t="s">
        <v>13038</v>
      </c>
    </row>
    <row r="415" spans="1:5">
      <c r="A415" t="str">
        <f t="shared" si="6"/>
        <v>Uhlsport XL</v>
      </c>
      <c r="B415" t="s">
        <v>13011</v>
      </c>
      <c r="C415" t="s">
        <v>12833</v>
      </c>
      <c r="D415" s="3" t="s">
        <v>12833</v>
      </c>
      <c r="E415" s="3" t="s">
        <v>13038</v>
      </c>
    </row>
    <row r="416" spans="1:5">
      <c r="A416" t="str">
        <f t="shared" si="6"/>
        <v>Under Armour 36</v>
      </c>
      <c r="B416" t="s">
        <v>13008</v>
      </c>
      <c r="C416" t="s">
        <v>12857</v>
      </c>
      <c r="D416" s="3">
        <v>36</v>
      </c>
      <c r="E416" s="3" t="s">
        <v>13037</v>
      </c>
    </row>
    <row r="417" spans="1:5">
      <c r="A417" t="str">
        <f t="shared" si="6"/>
        <v>Under Armour 38</v>
      </c>
      <c r="B417" t="s">
        <v>13008</v>
      </c>
      <c r="C417" t="s">
        <v>12864</v>
      </c>
      <c r="D417" s="3">
        <v>38</v>
      </c>
      <c r="E417" s="3" t="s">
        <v>13037</v>
      </c>
    </row>
    <row r="418" spans="1:5">
      <c r="A418" t="str">
        <f t="shared" si="6"/>
        <v>Under Armour 39</v>
      </c>
      <c r="B418" t="s">
        <v>13008</v>
      </c>
      <c r="C418" t="s">
        <v>12865</v>
      </c>
      <c r="D418" s="3">
        <v>39</v>
      </c>
      <c r="E418" s="3" t="s">
        <v>13037</v>
      </c>
    </row>
    <row r="419" spans="1:5">
      <c r="A419" t="str">
        <f t="shared" si="6"/>
        <v>Under Armour 40,5</v>
      </c>
      <c r="B419" t="s">
        <v>13008</v>
      </c>
      <c r="C419" t="s">
        <v>12872</v>
      </c>
      <c r="D419" s="3" t="s">
        <v>12872</v>
      </c>
      <c r="E419" s="3" t="s">
        <v>13037</v>
      </c>
    </row>
    <row r="420" spans="1:5">
      <c r="A420" t="str">
        <f t="shared" si="6"/>
        <v>Under Armour 41</v>
      </c>
      <c r="B420" t="s">
        <v>13008</v>
      </c>
      <c r="C420" t="s">
        <v>12863</v>
      </c>
      <c r="D420" s="3">
        <v>41</v>
      </c>
      <c r="E420" s="3" t="s">
        <v>13037</v>
      </c>
    </row>
    <row r="421" spans="1:5">
      <c r="A421" t="str">
        <f t="shared" si="6"/>
        <v>Under Armour 42</v>
      </c>
      <c r="B421" t="s">
        <v>13008</v>
      </c>
      <c r="C421" t="s">
        <v>12844</v>
      </c>
      <c r="D421" s="3">
        <v>42</v>
      </c>
      <c r="E421" s="3" t="s">
        <v>13037</v>
      </c>
    </row>
    <row r="422" spans="1:5">
      <c r="A422" t="str">
        <f t="shared" si="6"/>
        <v>Under Armour 42,5</v>
      </c>
      <c r="B422" t="s">
        <v>13008</v>
      </c>
      <c r="C422" t="s">
        <v>12895</v>
      </c>
      <c r="D422" s="3" t="s">
        <v>12895</v>
      </c>
      <c r="E422" s="3" t="s">
        <v>13037</v>
      </c>
    </row>
    <row r="423" spans="1:5">
      <c r="A423" t="str">
        <f t="shared" si="6"/>
        <v>Under Armour 43</v>
      </c>
      <c r="B423" t="s">
        <v>13008</v>
      </c>
      <c r="C423" t="s">
        <v>12837</v>
      </c>
      <c r="D423" s="3">
        <v>43</v>
      </c>
      <c r="E423" s="3" t="s">
        <v>13037</v>
      </c>
    </row>
    <row r="424" spans="1:5">
      <c r="A424" t="str">
        <f t="shared" si="6"/>
        <v>Under Armour 44</v>
      </c>
      <c r="B424" t="s">
        <v>13008</v>
      </c>
      <c r="C424" t="s">
        <v>12838</v>
      </c>
      <c r="D424" s="3">
        <v>44</v>
      </c>
      <c r="E424" s="3" t="s">
        <v>13037</v>
      </c>
    </row>
    <row r="425" spans="1:5">
      <c r="A425" t="str">
        <f t="shared" si="6"/>
        <v>Under Armour 44,5</v>
      </c>
      <c r="B425" t="s">
        <v>13008</v>
      </c>
      <c r="C425" t="s">
        <v>12873</v>
      </c>
      <c r="D425" s="3" t="s">
        <v>12873</v>
      </c>
      <c r="E425" s="3" t="s">
        <v>13037</v>
      </c>
    </row>
    <row r="426" spans="1:5">
      <c r="A426" t="str">
        <f t="shared" si="6"/>
        <v>Under Armour 45</v>
      </c>
      <c r="B426" t="s">
        <v>13008</v>
      </c>
      <c r="C426" t="s">
        <v>12839</v>
      </c>
      <c r="D426" s="3">
        <v>45</v>
      </c>
      <c r="E426" s="3" t="s">
        <v>13037</v>
      </c>
    </row>
    <row r="427" spans="1:5">
      <c r="A427" t="str">
        <f t="shared" si="6"/>
        <v>Under Armour 45,5</v>
      </c>
      <c r="B427" t="s">
        <v>13008</v>
      </c>
      <c r="C427" t="s">
        <v>12859</v>
      </c>
      <c r="D427" s="3" t="s">
        <v>12859</v>
      </c>
      <c r="E427" s="3" t="s">
        <v>13037</v>
      </c>
    </row>
    <row r="428" spans="1:5">
      <c r="A428" t="str">
        <f t="shared" si="6"/>
        <v>Under Armour 46</v>
      </c>
      <c r="B428" t="s">
        <v>13008</v>
      </c>
      <c r="C428" t="s">
        <v>12842</v>
      </c>
      <c r="D428" s="3">
        <v>46</v>
      </c>
      <c r="E428" s="3" t="s">
        <v>13037</v>
      </c>
    </row>
    <row r="429" spans="1:5">
      <c r="A429" t="str">
        <f t="shared" si="6"/>
        <v>Under Armour L</v>
      </c>
      <c r="B429" t="s">
        <v>13008</v>
      </c>
      <c r="C429" t="s">
        <v>12829</v>
      </c>
      <c r="D429" s="3" t="s">
        <v>12829</v>
      </c>
      <c r="E429" s="3" t="s">
        <v>13038</v>
      </c>
    </row>
    <row r="430" spans="1:5">
      <c r="A430" t="str">
        <f t="shared" si="6"/>
        <v>Under Armour M</v>
      </c>
      <c r="B430" t="s">
        <v>13008</v>
      </c>
      <c r="C430" t="s">
        <v>12834</v>
      </c>
      <c r="D430" s="3" t="s">
        <v>12834</v>
      </c>
      <c r="E430" s="3" t="s">
        <v>13038</v>
      </c>
    </row>
    <row r="431" spans="1:5">
      <c r="A431" t="str">
        <f t="shared" si="6"/>
        <v>Under Armour S</v>
      </c>
      <c r="B431" t="s">
        <v>13008</v>
      </c>
      <c r="C431" t="s">
        <v>12835</v>
      </c>
      <c r="D431" s="3" t="s">
        <v>12835</v>
      </c>
      <c r="E431" s="3" t="s">
        <v>13038</v>
      </c>
    </row>
    <row r="432" spans="1:5">
      <c r="A432" t="str">
        <f t="shared" si="6"/>
        <v>Under Armour XL</v>
      </c>
      <c r="B432" t="s">
        <v>13008</v>
      </c>
      <c r="C432" t="s">
        <v>12833</v>
      </c>
      <c r="D432" s="3" t="s">
        <v>12833</v>
      </c>
      <c r="E432" s="3" t="s">
        <v>13038</v>
      </c>
    </row>
    <row r="433" spans="1:5">
      <c r="A433" t="str">
        <f t="shared" si="6"/>
        <v>Under Armour YLG 147,5-157,5</v>
      </c>
      <c r="B433" t="s">
        <v>13008</v>
      </c>
      <c r="C433" t="s">
        <v>12927</v>
      </c>
      <c r="D433" s="3" t="s">
        <v>13033</v>
      </c>
      <c r="E433" s="3" t="s">
        <v>13039</v>
      </c>
    </row>
    <row r="434" spans="1:5">
      <c r="A434" t="str">
        <f t="shared" si="6"/>
        <v>Under Armour YM 135-147,5</v>
      </c>
      <c r="B434" t="s">
        <v>13008</v>
      </c>
      <c r="C434" t="s">
        <v>12975</v>
      </c>
      <c r="D434" s="3" t="s">
        <v>13034</v>
      </c>
      <c r="E434" s="3" t="s">
        <v>13039</v>
      </c>
    </row>
    <row r="435" spans="1:5">
      <c r="A435" t="str">
        <f t="shared" si="6"/>
        <v>Under Armour YSM 125-135</v>
      </c>
      <c r="B435" t="s">
        <v>13008</v>
      </c>
      <c r="C435" t="s">
        <v>12997</v>
      </c>
      <c r="D435" s="3" t="s">
        <v>13063</v>
      </c>
      <c r="E435" s="3" t="s">
        <v>13039</v>
      </c>
    </row>
    <row r="436" spans="1:5">
      <c r="A436" t="str">
        <f t="shared" si="6"/>
        <v>Under Armour YXL 157,5-167,5</v>
      </c>
      <c r="B436" t="s">
        <v>13008</v>
      </c>
      <c r="C436" t="s">
        <v>12944</v>
      </c>
      <c r="D436" s="3" t="s">
        <v>13035</v>
      </c>
      <c r="E436" s="3" t="s">
        <v>13039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825"/>
  <sheetViews>
    <sheetView workbookViewId="0">
      <selection activeCell="J1" sqref="J1:K1048576"/>
    </sheetView>
  </sheetViews>
  <sheetFormatPr baseColWidth="10" defaultColWidth="8.88671875" defaultRowHeight="14.4"/>
  <cols>
    <col min="2" max="2" width="19.6640625" bestFit="1" customWidth="1"/>
    <col min="3" max="3" width="6" bestFit="1" customWidth="1"/>
    <col min="4" max="4" width="14.109375" bestFit="1" customWidth="1"/>
    <col min="5" max="5" width="12.5546875" bestFit="1" customWidth="1"/>
    <col min="6" max="6" width="15.6640625" bestFit="1" customWidth="1"/>
    <col min="9" max="9" width="25.88671875" bestFit="1" customWidth="1"/>
    <col min="10" max="10" width="21" bestFit="1" customWidth="1"/>
    <col min="11" max="11" width="14.109375" bestFit="1" customWidth="1"/>
    <col min="12" max="12" width="10.44140625" style="3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</row>
    <row r="2" spans="1:13">
      <c r="A2" s="1">
        <v>0</v>
      </c>
      <c r="B2" t="s">
        <v>4</v>
      </c>
      <c r="C2">
        <v>10000</v>
      </c>
      <c r="D2" t="s">
        <v>12828</v>
      </c>
      <c r="E2" t="s">
        <v>13006</v>
      </c>
      <c r="F2" t="str">
        <f>E2&amp;D2</f>
        <v>NikeXL ( 158-170 )</v>
      </c>
    </row>
    <row r="3" spans="1:13">
      <c r="A3" s="1">
        <v>1</v>
      </c>
      <c r="B3" t="s">
        <v>5</v>
      </c>
      <c r="C3">
        <v>10001</v>
      </c>
      <c r="D3" t="s">
        <v>12829</v>
      </c>
      <c r="E3" t="s">
        <v>13007</v>
      </c>
      <c r="I3" t="s">
        <v>13064</v>
      </c>
      <c r="J3" s="2" t="s">
        <v>3</v>
      </c>
      <c r="K3" s="2" t="s">
        <v>2</v>
      </c>
      <c r="L3" s="4" t="s">
        <v>13032</v>
      </c>
      <c r="M3" s="5" t="s">
        <v>13036</v>
      </c>
    </row>
    <row r="4" spans="1:13">
      <c r="A4" s="1">
        <v>2</v>
      </c>
      <c r="B4" t="s">
        <v>6</v>
      </c>
      <c r="C4">
        <v>10003</v>
      </c>
      <c r="D4" t="s">
        <v>12830</v>
      </c>
      <c r="E4" t="s">
        <v>13007</v>
      </c>
      <c r="I4" t="str">
        <f>$J$4&amp;K4</f>
        <v>adidas0 ( 31-33 )</v>
      </c>
      <c r="J4" t="s">
        <v>13010</v>
      </c>
      <c r="K4" t="s">
        <v>12931</v>
      </c>
      <c r="L4" s="3" t="s">
        <v>13041</v>
      </c>
      <c r="M4" s="3" t="s">
        <v>13040</v>
      </c>
    </row>
    <row r="5" spans="1:13">
      <c r="A5" s="1">
        <v>3</v>
      </c>
      <c r="B5" t="s">
        <v>7</v>
      </c>
      <c r="C5">
        <v>10003</v>
      </c>
      <c r="D5" t="s">
        <v>12831</v>
      </c>
      <c r="E5" t="s">
        <v>13007</v>
      </c>
      <c r="I5" t="str">
        <f t="shared" ref="I5:I63" si="0">$J$4&amp;K5</f>
        <v>adidas00 ( 27-30 )</v>
      </c>
      <c r="K5" t="s">
        <v>12953</v>
      </c>
      <c r="L5" s="3" t="s">
        <v>13042</v>
      </c>
      <c r="M5" s="3" t="s">
        <v>13040</v>
      </c>
    </row>
    <row r="6" spans="1:13">
      <c r="A6" s="1">
        <v>4</v>
      </c>
      <c r="B6" t="s">
        <v>8</v>
      </c>
      <c r="C6">
        <v>10003</v>
      </c>
      <c r="D6" t="s">
        <v>12832</v>
      </c>
      <c r="E6" t="s">
        <v>13007</v>
      </c>
      <c r="I6" t="str">
        <f t="shared" si="0"/>
        <v>adidas1 ( 34-36 )</v>
      </c>
      <c r="K6" t="s">
        <v>12932</v>
      </c>
      <c r="L6" s="3" t="s">
        <v>13043</v>
      </c>
      <c r="M6" s="3" t="s">
        <v>13040</v>
      </c>
    </row>
    <row r="7" spans="1:13">
      <c r="A7" s="1">
        <v>5</v>
      </c>
      <c r="B7" t="s">
        <v>9</v>
      </c>
      <c r="C7">
        <v>10006</v>
      </c>
      <c r="D7" t="s">
        <v>12833</v>
      </c>
      <c r="E7" t="s">
        <v>13008</v>
      </c>
      <c r="I7" t="str">
        <f t="shared" si="0"/>
        <v>adidas116</v>
      </c>
      <c r="K7" t="s">
        <v>12907</v>
      </c>
      <c r="L7" s="3">
        <v>116</v>
      </c>
      <c r="M7" s="3" t="s">
        <v>13039</v>
      </c>
    </row>
    <row r="8" spans="1:13">
      <c r="A8" s="1">
        <v>6</v>
      </c>
      <c r="B8" t="s">
        <v>10</v>
      </c>
      <c r="C8">
        <v>10008</v>
      </c>
      <c r="D8" t="s">
        <v>12833</v>
      </c>
      <c r="E8" t="s">
        <v>13009</v>
      </c>
      <c r="I8" t="str">
        <f t="shared" si="0"/>
        <v>adidas128</v>
      </c>
      <c r="K8" t="s">
        <v>12899</v>
      </c>
      <c r="L8" s="3">
        <v>128</v>
      </c>
      <c r="M8" s="3" t="s">
        <v>13039</v>
      </c>
    </row>
    <row r="9" spans="1:13">
      <c r="A9" s="1">
        <v>7</v>
      </c>
      <c r="B9" t="s">
        <v>11</v>
      </c>
      <c r="C9">
        <v>10013</v>
      </c>
      <c r="D9" t="s">
        <v>12829</v>
      </c>
      <c r="E9" t="s">
        <v>13010</v>
      </c>
      <c r="I9" t="str">
        <f t="shared" si="0"/>
        <v>adidas140</v>
      </c>
      <c r="K9" t="s">
        <v>12836</v>
      </c>
      <c r="L9" s="3">
        <v>140</v>
      </c>
      <c r="M9" s="3" t="s">
        <v>13039</v>
      </c>
    </row>
    <row r="10" spans="1:13">
      <c r="A10" s="1">
        <v>8</v>
      </c>
      <c r="B10" t="s">
        <v>12</v>
      </c>
      <c r="C10">
        <v>10013</v>
      </c>
      <c r="D10" t="s">
        <v>12834</v>
      </c>
      <c r="E10" t="s">
        <v>13010</v>
      </c>
      <c r="I10" t="str">
        <f t="shared" si="0"/>
        <v>adidas152</v>
      </c>
      <c r="K10" t="s">
        <v>12874</v>
      </c>
      <c r="L10" s="3">
        <v>152</v>
      </c>
      <c r="M10" s="3" t="s">
        <v>13039</v>
      </c>
    </row>
    <row r="11" spans="1:13">
      <c r="A11" s="1">
        <v>9</v>
      </c>
      <c r="B11" t="s">
        <v>13</v>
      </c>
      <c r="C11">
        <v>10013</v>
      </c>
      <c r="D11" t="s">
        <v>12835</v>
      </c>
      <c r="E11" t="s">
        <v>13010</v>
      </c>
      <c r="I11" t="str">
        <f t="shared" si="0"/>
        <v>adidas158</v>
      </c>
      <c r="K11" t="s">
        <v>12984</v>
      </c>
      <c r="L11" s="3">
        <v>158</v>
      </c>
      <c r="M11" s="3" t="s">
        <v>13039</v>
      </c>
    </row>
    <row r="12" spans="1:13">
      <c r="A12" s="1">
        <v>10</v>
      </c>
      <c r="B12" t="s">
        <v>14</v>
      </c>
      <c r="C12">
        <v>10015</v>
      </c>
      <c r="D12" t="s">
        <v>12829</v>
      </c>
      <c r="E12" t="s">
        <v>13009</v>
      </c>
      <c r="I12" t="str">
        <f t="shared" si="0"/>
        <v>adidas164</v>
      </c>
      <c r="K12" t="s">
        <v>12875</v>
      </c>
      <c r="L12" s="3">
        <v>164</v>
      </c>
      <c r="M12" s="3" t="s">
        <v>13039</v>
      </c>
    </row>
    <row r="13" spans="1:13">
      <c r="A13" s="1">
        <v>11</v>
      </c>
      <c r="B13" t="s">
        <v>15</v>
      </c>
      <c r="C13">
        <v>10015</v>
      </c>
      <c r="D13" t="s">
        <v>12835</v>
      </c>
      <c r="E13" t="s">
        <v>13009</v>
      </c>
      <c r="I13" t="str">
        <f t="shared" si="0"/>
        <v>adidas176</v>
      </c>
      <c r="K13" t="s">
        <v>12846</v>
      </c>
      <c r="L13" s="3">
        <v>176</v>
      </c>
      <c r="M13" s="3" t="s">
        <v>13039</v>
      </c>
    </row>
    <row r="14" spans="1:13">
      <c r="A14" s="1">
        <v>12</v>
      </c>
      <c r="B14" t="s">
        <v>16</v>
      </c>
      <c r="C14">
        <v>10017</v>
      </c>
      <c r="D14" t="s">
        <v>12829</v>
      </c>
      <c r="E14" t="s">
        <v>13008</v>
      </c>
      <c r="I14" t="str">
        <f t="shared" si="0"/>
        <v>adidas2 ( 37-39 )</v>
      </c>
      <c r="K14" t="s">
        <v>12852</v>
      </c>
      <c r="L14" s="3" t="s">
        <v>13044</v>
      </c>
      <c r="M14" s="3" t="s">
        <v>13040</v>
      </c>
    </row>
    <row r="15" spans="1:13">
      <c r="A15" s="1">
        <v>13</v>
      </c>
      <c r="B15" t="s">
        <v>17</v>
      </c>
      <c r="C15">
        <v>10020</v>
      </c>
      <c r="D15" t="s">
        <v>12833</v>
      </c>
      <c r="E15" t="s">
        <v>13006</v>
      </c>
      <c r="I15" t="str">
        <f t="shared" si="0"/>
        <v>adidas29</v>
      </c>
      <c r="K15" t="s">
        <v>12947</v>
      </c>
      <c r="L15" s="3">
        <v>29</v>
      </c>
      <c r="M15" s="3" t="s">
        <v>13037</v>
      </c>
    </row>
    <row r="16" spans="1:13">
      <c r="A16" s="1">
        <v>14</v>
      </c>
      <c r="B16" t="s">
        <v>18</v>
      </c>
      <c r="C16">
        <v>10025</v>
      </c>
      <c r="D16" t="s">
        <v>12836</v>
      </c>
      <c r="E16" t="s">
        <v>13011</v>
      </c>
      <c r="I16" t="str">
        <f t="shared" si="0"/>
        <v>adidas2XL</v>
      </c>
      <c r="K16" t="s">
        <v>12866</v>
      </c>
      <c r="L16" s="3" t="s">
        <v>12866</v>
      </c>
      <c r="M16" s="3" t="s">
        <v>13038</v>
      </c>
    </row>
    <row r="17" spans="1:13">
      <c r="A17" s="1">
        <v>15</v>
      </c>
      <c r="B17" t="s">
        <v>19</v>
      </c>
      <c r="C17">
        <v>10030</v>
      </c>
      <c r="D17" t="s">
        <v>12834</v>
      </c>
      <c r="E17" t="s">
        <v>13012</v>
      </c>
      <c r="I17" t="str">
        <f t="shared" si="0"/>
        <v>adidas2XL/T</v>
      </c>
      <c r="K17" t="s">
        <v>12935</v>
      </c>
      <c r="L17" s="3" t="s">
        <v>12866</v>
      </c>
      <c r="M17" s="3" t="s">
        <v>13038</v>
      </c>
    </row>
    <row r="18" spans="1:13">
      <c r="A18" s="1">
        <v>16</v>
      </c>
      <c r="B18" t="s">
        <v>20</v>
      </c>
      <c r="C18">
        <v>10031</v>
      </c>
      <c r="D18" t="s">
        <v>12837</v>
      </c>
      <c r="E18" t="s">
        <v>13013</v>
      </c>
      <c r="I18" t="str">
        <f t="shared" si="0"/>
        <v>adidas3 ( 40-42 )</v>
      </c>
      <c r="K18" t="s">
        <v>12877</v>
      </c>
      <c r="L18" s="3" t="s">
        <v>13045</v>
      </c>
      <c r="M18" s="3" t="s">
        <v>13040</v>
      </c>
    </row>
    <row r="19" spans="1:13">
      <c r="A19" s="1">
        <v>17</v>
      </c>
      <c r="B19" t="s">
        <v>21</v>
      </c>
      <c r="C19">
        <v>10031</v>
      </c>
      <c r="D19" t="s">
        <v>12838</v>
      </c>
      <c r="E19" t="s">
        <v>13013</v>
      </c>
      <c r="I19" t="str">
        <f t="shared" si="0"/>
        <v>adidas30</v>
      </c>
      <c r="K19" t="s">
        <v>12908</v>
      </c>
      <c r="L19" s="3">
        <v>30</v>
      </c>
      <c r="M19" s="3" t="s">
        <v>13037</v>
      </c>
    </row>
    <row r="20" spans="1:13">
      <c r="A20" s="1">
        <v>18</v>
      </c>
      <c r="B20" t="s">
        <v>22</v>
      </c>
      <c r="C20">
        <v>10031</v>
      </c>
      <c r="D20" t="s">
        <v>12839</v>
      </c>
      <c r="E20" t="s">
        <v>13013</v>
      </c>
      <c r="I20" t="str">
        <f t="shared" si="0"/>
        <v>adidas31</v>
      </c>
      <c r="K20" t="s">
        <v>12920</v>
      </c>
      <c r="L20" s="3">
        <v>31</v>
      </c>
      <c r="M20" s="3" t="s">
        <v>13037</v>
      </c>
    </row>
    <row r="21" spans="1:13">
      <c r="A21" s="1">
        <v>19</v>
      </c>
      <c r="B21" t="s">
        <v>23</v>
      </c>
      <c r="C21">
        <v>10035</v>
      </c>
      <c r="D21" t="s">
        <v>12840</v>
      </c>
      <c r="E21" t="s">
        <v>13006</v>
      </c>
      <c r="I21" t="str">
        <f t="shared" si="0"/>
        <v>adidas32</v>
      </c>
      <c r="K21" t="s">
        <v>12909</v>
      </c>
      <c r="L21" s="3">
        <v>32</v>
      </c>
      <c r="M21" s="3" t="s">
        <v>13037</v>
      </c>
    </row>
    <row r="22" spans="1:13">
      <c r="A22" s="1">
        <v>20</v>
      </c>
      <c r="B22" t="s">
        <v>24</v>
      </c>
      <c r="C22">
        <v>10035</v>
      </c>
      <c r="D22" t="s">
        <v>12828</v>
      </c>
      <c r="E22" t="s">
        <v>13006</v>
      </c>
      <c r="I22" t="str">
        <f t="shared" si="0"/>
        <v>adidas33</v>
      </c>
      <c r="K22" t="s">
        <v>12854</v>
      </c>
      <c r="L22" s="3">
        <v>33</v>
      </c>
      <c r="M22" s="3" t="s">
        <v>13037</v>
      </c>
    </row>
    <row r="23" spans="1:13">
      <c r="A23" s="1">
        <v>21</v>
      </c>
      <c r="B23" t="s">
        <v>25</v>
      </c>
      <c r="C23">
        <v>10035</v>
      </c>
      <c r="D23" t="s">
        <v>12841</v>
      </c>
      <c r="E23" t="s">
        <v>13006</v>
      </c>
      <c r="I23" t="str">
        <f t="shared" si="0"/>
        <v>adidas34</v>
      </c>
      <c r="K23" t="s">
        <v>12855</v>
      </c>
      <c r="L23" s="3">
        <v>34</v>
      </c>
      <c r="M23" s="3" t="s">
        <v>13037</v>
      </c>
    </row>
    <row r="24" spans="1:13">
      <c r="A24" s="1">
        <v>22</v>
      </c>
      <c r="B24" t="s">
        <v>26</v>
      </c>
      <c r="C24">
        <v>10039</v>
      </c>
      <c r="D24" t="s">
        <v>12842</v>
      </c>
      <c r="E24" t="s">
        <v>13014</v>
      </c>
      <c r="I24" t="str">
        <f t="shared" si="0"/>
        <v>adidas35</v>
      </c>
      <c r="K24" t="s">
        <v>12856</v>
      </c>
      <c r="L24" s="3">
        <v>35</v>
      </c>
      <c r="M24" s="3" t="s">
        <v>13037</v>
      </c>
    </row>
    <row r="25" spans="1:13">
      <c r="A25" s="1">
        <v>23</v>
      </c>
      <c r="B25" t="s">
        <v>27</v>
      </c>
      <c r="C25">
        <v>10042</v>
      </c>
      <c r="D25" t="s">
        <v>12843</v>
      </c>
      <c r="E25" t="s">
        <v>13006</v>
      </c>
      <c r="I25" t="str">
        <f t="shared" si="0"/>
        <v>adidas35 - 38</v>
      </c>
      <c r="K25" t="s">
        <v>12921</v>
      </c>
      <c r="L25" s="3" t="s">
        <v>13046</v>
      </c>
      <c r="M25" s="3" t="s">
        <v>13040</v>
      </c>
    </row>
    <row r="26" spans="1:13">
      <c r="A26" s="1">
        <v>24</v>
      </c>
      <c r="B26" t="s">
        <v>28</v>
      </c>
      <c r="C26">
        <v>10043</v>
      </c>
      <c r="D26" t="s">
        <v>12829</v>
      </c>
      <c r="E26" t="s">
        <v>13010</v>
      </c>
      <c r="I26" t="str">
        <f t="shared" si="0"/>
        <v>adidas36</v>
      </c>
      <c r="K26" t="s">
        <v>12857</v>
      </c>
      <c r="L26" s="3">
        <v>36</v>
      </c>
      <c r="M26" s="3" t="s">
        <v>13037</v>
      </c>
    </row>
    <row r="27" spans="1:13">
      <c r="A27" s="1">
        <v>25</v>
      </c>
      <c r="B27" t="s">
        <v>29</v>
      </c>
      <c r="C27">
        <v>10043</v>
      </c>
      <c r="D27" t="s">
        <v>12833</v>
      </c>
      <c r="E27" t="s">
        <v>13010</v>
      </c>
      <c r="I27" t="str">
        <f t="shared" si="0"/>
        <v>adidas36 2/3</v>
      </c>
      <c r="K27" t="s">
        <v>12884</v>
      </c>
      <c r="L27" s="3">
        <v>36</v>
      </c>
      <c r="M27" s="3" t="s">
        <v>13037</v>
      </c>
    </row>
    <row r="28" spans="1:13">
      <c r="A28" s="1">
        <v>26</v>
      </c>
      <c r="B28" t="s">
        <v>30</v>
      </c>
      <c r="C28">
        <v>10046</v>
      </c>
      <c r="D28" t="s">
        <v>12829</v>
      </c>
      <c r="E28" t="s">
        <v>13006</v>
      </c>
      <c r="I28" t="str">
        <f t="shared" si="0"/>
        <v>adidas37 1/3</v>
      </c>
      <c r="K28" t="s">
        <v>12858</v>
      </c>
      <c r="L28" s="3">
        <v>37</v>
      </c>
      <c r="M28" s="3" t="s">
        <v>13037</v>
      </c>
    </row>
    <row r="29" spans="1:13">
      <c r="A29" s="1">
        <v>27</v>
      </c>
      <c r="B29" t="s">
        <v>31</v>
      </c>
      <c r="C29">
        <v>10046</v>
      </c>
      <c r="D29" t="s">
        <v>12834</v>
      </c>
      <c r="E29" t="s">
        <v>13006</v>
      </c>
      <c r="I29" t="str">
        <f t="shared" si="0"/>
        <v>adidas38</v>
      </c>
      <c r="K29" t="s">
        <v>12864</v>
      </c>
      <c r="L29" s="3">
        <v>38</v>
      </c>
      <c r="M29" s="3" t="s">
        <v>13037</v>
      </c>
    </row>
    <row r="30" spans="1:13">
      <c r="A30" s="1">
        <v>28</v>
      </c>
      <c r="B30" t="s">
        <v>32</v>
      </c>
      <c r="C30">
        <v>10046</v>
      </c>
      <c r="D30" t="s">
        <v>12835</v>
      </c>
      <c r="E30" t="s">
        <v>13006</v>
      </c>
      <c r="I30" t="str">
        <f t="shared" si="0"/>
        <v>adidas38 2/3</v>
      </c>
      <c r="K30" t="s">
        <v>12886</v>
      </c>
      <c r="L30" s="3">
        <v>38</v>
      </c>
      <c r="M30" s="3" t="s">
        <v>13037</v>
      </c>
    </row>
    <row r="31" spans="1:13">
      <c r="A31" s="1">
        <v>29</v>
      </c>
      <c r="B31" t="s">
        <v>33</v>
      </c>
      <c r="C31">
        <v>10048</v>
      </c>
      <c r="D31" t="s">
        <v>12844</v>
      </c>
      <c r="E31" t="s">
        <v>13015</v>
      </c>
      <c r="I31" t="str">
        <f t="shared" si="0"/>
        <v>adidas39 - 42</v>
      </c>
      <c r="K31" t="s">
        <v>12922</v>
      </c>
      <c r="L31" s="3" t="s">
        <v>12988</v>
      </c>
      <c r="M31" s="3" t="s">
        <v>13040</v>
      </c>
    </row>
    <row r="32" spans="1:13">
      <c r="A32" s="1">
        <v>30</v>
      </c>
      <c r="B32" t="s">
        <v>34</v>
      </c>
      <c r="C32">
        <v>10050</v>
      </c>
      <c r="D32" t="s">
        <v>12834</v>
      </c>
      <c r="E32" t="s">
        <v>13009</v>
      </c>
      <c r="I32" t="str">
        <f t="shared" si="0"/>
        <v>adidas39 1/3</v>
      </c>
      <c r="K32" t="s">
        <v>12847</v>
      </c>
      <c r="L32" s="3">
        <v>39</v>
      </c>
      <c r="M32" s="3" t="s">
        <v>13037</v>
      </c>
    </row>
    <row r="33" spans="1:13">
      <c r="A33" s="1">
        <v>31</v>
      </c>
      <c r="B33" t="s">
        <v>35</v>
      </c>
      <c r="C33">
        <v>10051</v>
      </c>
      <c r="D33" t="s">
        <v>12845</v>
      </c>
      <c r="E33" t="s">
        <v>13006</v>
      </c>
      <c r="I33" t="str">
        <f t="shared" si="0"/>
        <v>adidas3XL</v>
      </c>
      <c r="K33" t="s">
        <v>12910</v>
      </c>
      <c r="L33" s="3" t="s">
        <v>12910</v>
      </c>
      <c r="M33" s="3" t="s">
        <v>13038</v>
      </c>
    </row>
    <row r="34" spans="1:13">
      <c r="A34" s="1">
        <v>32</v>
      </c>
      <c r="B34" t="s">
        <v>36</v>
      </c>
      <c r="C34">
        <v>10051</v>
      </c>
      <c r="D34" t="s">
        <v>12828</v>
      </c>
      <c r="E34" t="s">
        <v>13006</v>
      </c>
      <c r="I34" t="str">
        <f t="shared" si="0"/>
        <v>adidas3XL/T</v>
      </c>
      <c r="K34" t="s">
        <v>12989</v>
      </c>
      <c r="L34" s="3" t="s">
        <v>12910</v>
      </c>
      <c r="M34" s="3" t="s">
        <v>13038</v>
      </c>
    </row>
    <row r="35" spans="1:13">
      <c r="A35" s="1">
        <v>33</v>
      </c>
      <c r="B35" t="s">
        <v>37</v>
      </c>
      <c r="C35">
        <v>10057</v>
      </c>
      <c r="D35" t="s">
        <v>12846</v>
      </c>
      <c r="E35" t="s">
        <v>13009</v>
      </c>
      <c r="I35" t="str">
        <f t="shared" si="0"/>
        <v>adidas4 ( 43-45 )</v>
      </c>
      <c r="K35" t="s">
        <v>12853</v>
      </c>
      <c r="L35" s="3" t="s">
        <v>13047</v>
      </c>
      <c r="M35" s="3" t="s">
        <v>13040</v>
      </c>
    </row>
    <row r="36" spans="1:13">
      <c r="A36" s="1">
        <v>34</v>
      </c>
      <c r="B36" t="s">
        <v>38</v>
      </c>
      <c r="C36">
        <v>10061</v>
      </c>
      <c r="D36" t="s">
        <v>12829</v>
      </c>
      <c r="E36" t="s">
        <v>13010</v>
      </c>
      <c r="I36" t="str">
        <f t="shared" si="0"/>
        <v>adidas40</v>
      </c>
      <c r="K36" t="s">
        <v>12869</v>
      </c>
      <c r="L36" s="3">
        <v>40</v>
      </c>
      <c r="M36" s="3" t="s">
        <v>13037</v>
      </c>
    </row>
    <row r="37" spans="1:13">
      <c r="A37" s="1">
        <v>35</v>
      </c>
      <c r="B37" t="s">
        <v>39</v>
      </c>
      <c r="C37">
        <v>10062</v>
      </c>
      <c r="D37" t="s">
        <v>12829</v>
      </c>
      <c r="E37" t="s">
        <v>13010</v>
      </c>
      <c r="I37" t="str">
        <f t="shared" si="0"/>
        <v>adidas40 2/3</v>
      </c>
      <c r="K37" t="s">
        <v>12870</v>
      </c>
      <c r="L37" s="3">
        <v>40</v>
      </c>
      <c r="M37" s="3" t="s">
        <v>13037</v>
      </c>
    </row>
    <row r="38" spans="1:13">
      <c r="A38" s="1">
        <v>36</v>
      </c>
      <c r="B38" t="s">
        <v>40</v>
      </c>
      <c r="C38">
        <v>10062</v>
      </c>
      <c r="D38" t="s">
        <v>12834</v>
      </c>
      <c r="E38" t="s">
        <v>13010</v>
      </c>
      <c r="I38" t="str">
        <f t="shared" si="0"/>
        <v>adidas41 1/3</v>
      </c>
      <c r="K38" t="s">
        <v>12848</v>
      </c>
      <c r="L38" s="3">
        <v>41</v>
      </c>
      <c r="M38" s="3" t="s">
        <v>13037</v>
      </c>
    </row>
    <row r="39" spans="1:13">
      <c r="A39" s="1">
        <v>37</v>
      </c>
      <c r="B39" t="s">
        <v>41</v>
      </c>
      <c r="C39">
        <v>10062</v>
      </c>
      <c r="D39" t="s">
        <v>12833</v>
      </c>
      <c r="E39" t="s">
        <v>13010</v>
      </c>
      <c r="I39" t="str">
        <f t="shared" si="0"/>
        <v>adidas42</v>
      </c>
      <c r="K39" t="s">
        <v>12844</v>
      </c>
      <c r="L39" s="3">
        <v>42</v>
      </c>
      <c r="M39" s="3" t="s">
        <v>13037</v>
      </c>
    </row>
    <row r="40" spans="1:13">
      <c r="A40" s="1">
        <v>38</v>
      </c>
      <c r="B40" t="s">
        <v>42</v>
      </c>
      <c r="C40">
        <v>10063</v>
      </c>
      <c r="D40" t="s">
        <v>12829</v>
      </c>
      <c r="E40" t="s">
        <v>13010</v>
      </c>
      <c r="I40" t="str">
        <f t="shared" si="0"/>
        <v>adidas42 2/3</v>
      </c>
      <c r="K40" t="s">
        <v>12888</v>
      </c>
      <c r="L40" s="3">
        <v>42</v>
      </c>
      <c r="M40" s="3" t="s">
        <v>13037</v>
      </c>
    </row>
    <row r="41" spans="1:13">
      <c r="A41" s="1">
        <v>39</v>
      </c>
      <c r="B41" t="s">
        <v>43</v>
      </c>
      <c r="C41">
        <v>10063</v>
      </c>
      <c r="D41" t="s">
        <v>12834</v>
      </c>
      <c r="E41" t="s">
        <v>13010</v>
      </c>
      <c r="I41" t="str">
        <f t="shared" si="0"/>
        <v>adidas43 - 46</v>
      </c>
      <c r="K41" t="s">
        <v>12923</v>
      </c>
      <c r="L41" s="3" t="s">
        <v>12979</v>
      </c>
      <c r="M41" s="3" t="s">
        <v>13040</v>
      </c>
    </row>
    <row r="42" spans="1:13">
      <c r="A42" s="1">
        <v>40</v>
      </c>
      <c r="B42" t="s">
        <v>44</v>
      </c>
      <c r="C42">
        <v>10063</v>
      </c>
      <c r="D42" t="s">
        <v>12833</v>
      </c>
      <c r="E42" t="s">
        <v>13010</v>
      </c>
      <c r="I42" t="str">
        <f t="shared" si="0"/>
        <v>adidas43 1/3</v>
      </c>
      <c r="K42" t="s">
        <v>12868</v>
      </c>
      <c r="L42" s="3">
        <v>43</v>
      </c>
      <c r="M42" s="3" t="s">
        <v>13037</v>
      </c>
    </row>
    <row r="43" spans="1:13">
      <c r="A43" s="1">
        <v>41</v>
      </c>
      <c r="B43" t="s">
        <v>45</v>
      </c>
      <c r="C43">
        <v>10064</v>
      </c>
      <c r="D43" t="s">
        <v>12847</v>
      </c>
      <c r="E43" t="s">
        <v>13010</v>
      </c>
      <c r="I43" t="str">
        <f t="shared" si="0"/>
        <v>adidas44</v>
      </c>
      <c r="K43" t="s">
        <v>12838</v>
      </c>
      <c r="L43" s="3">
        <v>44</v>
      </c>
      <c r="M43" s="3" t="s">
        <v>13037</v>
      </c>
    </row>
    <row r="44" spans="1:13">
      <c r="A44" s="1">
        <v>42</v>
      </c>
      <c r="B44" t="s">
        <v>46</v>
      </c>
      <c r="C44">
        <v>10064</v>
      </c>
      <c r="D44" t="s">
        <v>12848</v>
      </c>
      <c r="E44" t="s">
        <v>13010</v>
      </c>
      <c r="I44" t="str">
        <f t="shared" si="0"/>
        <v>adidas44 2/3</v>
      </c>
      <c r="K44" t="s">
        <v>12849</v>
      </c>
      <c r="L44" s="3">
        <v>44</v>
      </c>
      <c r="M44" s="3" t="s">
        <v>13037</v>
      </c>
    </row>
    <row r="45" spans="1:13">
      <c r="A45" s="1">
        <v>43</v>
      </c>
      <c r="B45" t="s">
        <v>47</v>
      </c>
      <c r="C45">
        <v>10064</v>
      </c>
      <c r="D45" t="s">
        <v>12844</v>
      </c>
      <c r="E45" t="s">
        <v>13010</v>
      </c>
      <c r="I45" t="str">
        <f t="shared" si="0"/>
        <v>adidas45 1/3</v>
      </c>
      <c r="K45" t="s">
        <v>12871</v>
      </c>
      <c r="L45" s="3">
        <v>45</v>
      </c>
      <c r="M45" s="3" t="s">
        <v>13037</v>
      </c>
    </row>
    <row r="46" spans="1:13">
      <c r="A46" s="1">
        <v>44</v>
      </c>
      <c r="B46" t="s">
        <v>48</v>
      </c>
      <c r="C46">
        <v>10064</v>
      </c>
      <c r="D46" t="s">
        <v>12838</v>
      </c>
      <c r="E46" t="s">
        <v>13010</v>
      </c>
      <c r="I46" t="str">
        <f t="shared" si="0"/>
        <v>adidas46</v>
      </c>
      <c r="K46" t="s">
        <v>12842</v>
      </c>
      <c r="L46" s="3">
        <v>46</v>
      </c>
      <c r="M46" s="3" t="s">
        <v>13037</v>
      </c>
    </row>
    <row r="47" spans="1:13">
      <c r="A47" s="1">
        <v>45</v>
      </c>
      <c r="B47" t="s">
        <v>49</v>
      </c>
      <c r="C47">
        <v>10064</v>
      </c>
      <c r="D47" t="s">
        <v>12849</v>
      </c>
      <c r="E47" t="s">
        <v>13010</v>
      </c>
      <c r="I47" t="str">
        <f t="shared" si="0"/>
        <v>adidas46 2/3</v>
      </c>
      <c r="K47" t="s">
        <v>12850</v>
      </c>
      <c r="L47" s="3">
        <v>46</v>
      </c>
      <c r="M47" s="3" t="s">
        <v>13037</v>
      </c>
    </row>
    <row r="48" spans="1:13">
      <c r="A48" s="1">
        <v>46</v>
      </c>
      <c r="B48" t="s">
        <v>50</v>
      </c>
      <c r="C48">
        <v>10064</v>
      </c>
      <c r="D48" t="s">
        <v>12850</v>
      </c>
      <c r="E48" t="s">
        <v>13010</v>
      </c>
      <c r="I48" t="str">
        <f t="shared" si="0"/>
        <v>adidas47 - 50</v>
      </c>
      <c r="K48" t="s">
        <v>12961</v>
      </c>
      <c r="L48" s="3" t="s">
        <v>13048</v>
      </c>
      <c r="M48" s="3" t="s">
        <v>13040</v>
      </c>
    </row>
    <row r="49" spans="1:13">
      <c r="A49" s="1">
        <v>47</v>
      </c>
      <c r="B49" t="s">
        <v>51</v>
      </c>
      <c r="C49">
        <v>10064</v>
      </c>
      <c r="D49" t="s">
        <v>12851</v>
      </c>
      <c r="E49" t="s">
        <v>13010</v>
      </c>
      <c r="I49" t="str">
        <f t="shared" si="0"/>
        <v>adidas47 1/3</v>
      </c>
      <c r="K49" t="s">
        <v>12903</v>
      </c>
      <c r="L49" s="3">
        <v>47</v>
      </c>
      <c r="M49" s="3" t="s">
        <v>13037</v>
      </c>
    </row>
    <row r="50" spans="1:13">
      <c r="A50" s="1">
        <v>48</v>
      </c>
      <c r="B50" t="s">
        <v>52</v>
      </c>
      <c r="C50">
        <v>10065</v>
      </c>
      <c r="D50" t="s">
        <v>12852</v>
      </c>
      <c r="E50" t="s">
        <v>13010</v>
      </c>
      <c r="I50" t="str">
        <f t="shared" si="0"/>
        <v>adidas48</v>
      </c>
      <c r="K50" t="s">
        <v>12851</v>
      </c>
      <c r="L50" s="3">
        <v>48</v>
      </c>
      <c r="M50" s="3" t="s">
        <v>13037</v>
      </c>
    </row>
    <row r="51" spans="1:13">
      <c r="A51" s="1">
        <v>49</v>
      </c>
      <c r="B51" t="s">
        <v>53</v>
      </c>
      <c r="C51">
        <v>10065</v>
      </c>
      <c r="D51" t="s">
        <v>12853</v>
      </c>
      <c r="E51" t="s">
        <v>13010</v>
      </c>
      <c r="I51" t="str">
        <f t="shared" si="0"/>
        <v>adidas48 2/3</v>
      </c>
      <c r="K51" t="s">
        <v>12915</v>
      </c>
      <c r="L51" s="3">
        <v>48</v>
      </c>
      <c r="M51" s="3" t="s">
        <v>13037</v>
      </c>
    </row>
    <row r="52" spans="1:13">
      <c r="A52" s="1">
        <v>50</v>
      </c>
      <c r="B52" t="s">
        <v>54</v>
      </c>
      <c r="C52">
        <v>10069</v>
      </c>
      <c r="D52" t="s">
        <v>12854</v>
      </c>
      <c r="E52" t="s">
        <v>13010</v>
      </c>
      <c r="I52" t="str">
        <f t="shared" si="0"/>
        <v>adidas5 ( 46-48 )</v>
      </c>
      <c r="K52" t="s">
        <v>12878</v>
      </c>
      <c r="L52" s="3" t="s">
        <v>13047</v>
      </c>
      <c r="M52" s="3" t="s">
        <v>13040</v>
      </c>
    </row>
    <row r="53" spans="1:13">
      <c r="A53" s="1">
        <v>51</v>
      </c>
      <c r="B53" t="s">
        <v>55</v>
      </c>
      <c r="C53">
        <v>10069</v>
      </c>
      <c r="D53" t="s">
        <v>12855</v>
      </c>
      <c r="E53" t="s">
        <v>13010</v>
      </c>
      <c r="I53" t="str">
        <f t="shared" si="0"/>
        <v>adidasL</v>
      </c>
      <c r="K53" t="s">
        <v>12829</v>
      </c>
      <c r="L53" s="3" t="s">
        <v>12829</v>
      </c>
      <c r="M53" s="3" t="s">
        <v>13038</v>
      </c>
    </row>
    <row r="54" spans="1:13">
      <c r="A54" s="1">
        <v>52</v>
      </c>
      <c r="B54" t="s">
        <v>56</v>
      </c>
      <c r="C54">
        <v>10069</v>
      </c>
      <c r="D54" t="s">
        <v>12856</v>
      </c>
      <c r="E54" t="s">
        <v>13010</v>
      </c>
      <c r="I54" t="str">
        <f t="shared" si="0"/>
        <v>adidasL ( 44 )</v>
      </c>
      <c r="K54" t="s">
        <v>12998</v>
      </c>
      <c r="L54" s="3" t="s">
        <v>13049</v>
      </c>
      <c r="M54" s="3" t="s">
        <v>13038</v>
      </c>
    </row>
    <row r="55" spans="1:13">
      <c r="A55" s="1">
        <v>53</v>
      </c>
      <c r="B55" t="s">
        <v>57</v>
      </c>
      <c r="C55">
        <v>10069</v>
      </c>
      <c r="D55" t="s">
        <v>12857</v>
      </c>
      <c r="E55" t="s">
        <v>13010</v>
      </c>
      <c r="I55" t="str">
        <f t="shared" si="0"/>
        <v>adidasL/T</v>
      </c>
      <c r="K55" t="s">
        <v>12995</v>
      </c>
      <c r="L55" s="3" t="s">
        <v>12829</v>
      </c>
      <c r="M55" s="3" t="s">
        <v>13038</v>
      </c>
    </row>
    <row r="56" spans="1:13">
      <c r="A56" s="1">
        <v>54</v>
      </c>
      <c r="B56" t="s">
        <v>58</v>
      </c>
      <c r="C56">
        <v>10069</v>
      </c>
      <c r="D56" t="s">
        <v>12858</v>
      </c>
      <c r="E56" t="s">
        <v>13010</v>
      </c>
      <c r="I56" t="str">
        <f t="shared" si="0"/>
        <v>adidasM</v>
      </c>
      <c r="K56" t="s">
        <v>12834</v>
      </c>
      <c r="L56" s="3" t="s">
        <v>12834</v>
      </c>
      <c r="M56" s="3" t="s">
        <v>13038</v>
      </c>
    </row>
    <row r="57" spans="1:13">
      <c r="A57" s="1">
        <v>55</v>
      </c>
      <c r="B57" t="s">
        <v>59</v>
      </c>
      <c r="C57">
        <v>10070</v>
      </c>
      <c r="D57" t="s">
        <v>12859</v>
      </c>
      <c r="E57" t="s">
        <v>13006</v>
      </c>
      <c r="I57" t="str">
        <f t="shared" si="0"/>
        <v>adidasM ( 40 )</v>
      </c>
      <c r="K57" t="s">
        <v>12934</v>
      </c>
      <c r="L57" s="3" t="s">
        <v>12834</v>
      </c>
      <c r="M57" s="3" t="s">
        <v>13038</v>
      </c>
    </row>
    <row r="58" spans="1:13">
      <c r="A58" s="1">
        <v>56</v>
      </c>
      <c r="B58" t="s">
        <v>60</v>
      </c>
      <c r="C58">
        <v>10073</v>
      </c>
      <c r="D58" t="s">
        <v>12860</v>
      </c>
      <c r="E58" t="s">
        <v>13006</v>
      </c>
      <c r="I58" t="str">
        <f t="shared" si="0"/>
        <v>adidasS</v>
      </c>
      <c r="K58" t="s">
        <v>12835</v>
      </c>
      <c r="L58" s="3" t="s">
        <v>12835</v>
      </c>
      <c r="M58" s="3" t="s">
        <v>13038</v>
      </c>
    </row>
    <row r="59" spans="1:13">
      <c r="A59" s="1">
        <v>57</v>
      </c>
      <c r="B59" t="s">
        <v>61</v>
      </c>
      <c r="C59">
        <v>10073</v>
      </c>
      <c r="D59" t="s">
        <v>12861</v>
      </c>
      <c r="E59" t="s">
        <v>13006</v>
      </c>
      <c r="I59" t="str">
        <f t="shared" si="0"/>
        <v>adidasS ( 36 )</v>
      </c>
      <c r="K59" t="s">
        <v>12958</v>
      </c>
      <c r="L59" s="3" t="s">
        <v>12835</v>
      </c>
      <c r="M59" s="3" t="s">
        <v>13038</v>
      </c>
    </row>
    <row r="60" spans="1:13">
      <c r="A60" s="1">
        <v>58</v>
      </c>
      <c r="B60" t="s">
        <v>62</v>
      </c>
      <c r="C60">
        <v>10077</v>
      </c>
      <c r="D60" t="s">
        <v>12862</v>
      </c>
      <c r="E60" t="s">
        <v>13006</v>
      </c>
      <c r="I60" t="str">
        <f t="shared" si="0"/>
        <v>adidasXL</v>
      </c>
      <c r="K60" t="s">
        <v>12833</v>
      </c>
      <c r="L60" s="3" t="s">
        <v>12833</v>
      </c>
      <c r="M60" s="3" t="s">
        <v>13038</v>
      </c>
    </row>
    <row r="61" spans="1:13">
      <c r="A61" s="1">
        <v>59</v>
      </c>
      <c r="B61" t="s">
        <v>63</v>
      </c>
      <c r="C61">
        <v>10082</v>
      </c>
      <c r="D61" t="s">
        <v>12829</v>
      </c>
      <c r="E61" t="s">
        <v>13010</v>
      </c>
      <c r="I61" t="str">
        <f t="shared" si="0"/>
        <v>adidasXL/T</v>
      </c>
      <c r="K61" t="s">
        <v>12990</v>
      </c>
      <c r="L61" s="3" t="s">
        <v>12833</v>
      </c>
      <c r="M61" s="3" t="s">
        <v>13038</v>
      </c>
    </row>
    <row r="62" spans="1:13">
      <c r="A62" s="1">
        <v>60</v>
      </c>
      <c r="B62" t="s">
        <v>64</v>
      </c>
      <c r="C62">
        <v>10083</v>
      </c>
      <c r="D62" t="s">
        <v>12835</v>
      </c>
      <c r="E62" t="s">
        <v>13006</v>
      </c>
      <c r="I62" t="str">
        <f t="shared" si="0"/>
        <v>adidasXS</v>
      </c>
      <c r="K62" t="s">
        <v>12905</v>
      </c>
      <c r="L62" s="3" t="s">
        <v>12905</v>
      </c>
      <c r="M62" s="3" t="s">
        <v>13038</v>
      </c>
    </row>
    <row r="63" spans="1:13">
      <c r="A63" s="1">
        <v>61</v>
      </c>
      <c r="B63" t="s">
        <v>65</v>
      </c>
      <c r="C63">
        <v>10084</v>
      </c>
      <c r="D63" t="s">
        <v>12829</v>
      </c>
      <c r="E63" t="s">
        <v>13007</v>
      </c>
      <c r="I63" t="str">
        <f t="shared" si="0"/>
        <v>adidasXS ( 32 )</v>
      </c>
      <c r="K63" t="s">
        <v>12941</v>
      </c>
      <c r="L63" s="3" t="s">
        <v>12905</v>
      </c>
      <c r="M63" s="3" t="s">
        <v>13038</v>
      </c>
    </row>
    <row r="64" spans="1:13">
      <c r="A64" s="1">
        <v>62</v>
      </c>
      <c r="B64" t="s">
        <v>66</v>
      </c>
      <c r="C64">
        <v>10084</v>
      </c>
      <c r="D64" t="s">
        <v>12834</v>
      </c>
      <c r="E64" t="s">
        <v>13007</v>
      </c>
      <c r="I64" t="str">
        <f>$J$64&amp;K64</f>
        <v>Asics39,5</v>
      </c>
      <c r="J64" t="s">
        <v>13014</v>
      </c>
      <c r="K64" t="s">
        <v>12918</v>
      </c>
      <c r="L64" s="3" t="s">
        <v>12918</v>
      </c>
      <c r="M64" s="3" t="s">
        <v>13037</v>
      </c>
    </row>
    <row r="65" spans="1:13">
      <c r="A65" s="1">
        <v>63</v>
      </c>
      <c r="B65" t="s">
        <v>67</v>
      </c>
      <c r="C65">
        <v>10084</v>
      </c>
      <c r="D65" t="s">
        <v>12835</v>
      </c>
      <c r="E65" t="s">
        <v>13007</v>
      </c>
      <c r="I65" t="str">
        <f t="shared" ref="I65:I69" si="1">$J$64&amp;K65</f>
        <v>Asics41,5</v>
      </c>
      <c r="K65" t="s">
        <v>12925</v>
      </c>
      <c r="L65" s="3" t="s">
        <v>12925</v>
      </c>
      <c r="M65" s="3" t="s">
        <v>13037</v>
      </c>
    </row>
    <row r="66" spans="1:13">
      <c r="A66" s="1">
        <v>64</v>
      </c>
      <c r="B66" t="s">
        <v>68</v>
      </c>
      <c r="C66">
        <v>10085</v>
      </c>
      <c r="D66" t="s">
        <v>12863</v>
      </c>
      <c r="E66" t="s">
        <v>13006</v>
      </c>
      <c r="I66" t="str">
        <f t="shared" si="1"/>
        <v>Asics42,5</v>
      </c>
      <c r="K66" t="s">
        <v>12895</v>
      </c>
      <c r="L66" s="3" t="s">
        <v>12895</v>
      </c>
      <c r="M66" s="3" t="s">
        <v>13037</v>
      </c>
    </row>
    <row r="67" spans="1:13">
      <c r="A67" s="1">
        <v>65</v>
      </c>
      <c r="B67" t="s">
        <v>69</v>
      </c>
      <c r="C67">
        <v>10085</v>
      </c>
      <c r="D67" t="s">
        <v>12844</v>
      </c>
      <c r="E67" t="s">
        <v>13006</v>
      </c>
      <c r="I67" t="str">
        <f t="shared" si="1"/>
        <v>Asics44</v>
      </c>
      <c r="K67" t="s">
        <v>12838</v>
      </c>
      <c r="L67" s="3">
        <v>44</v>
      </c>
      <c r="M67" s="3" t="s">
        <v>13037</v>
      </c>
    </row>
    <row r="68" spans="1:13">
      <c r="A68" s="1">
        <v>66</v>
      </c>
      <c r="B68" t="s">
        <v>70</v>
      </c>
      <c r="C68">
        <v>10085</v>
      </c>
      <c r="D68" t="s">
        <v>12838</v>
      </c>
      <c r="E68" t="s">
        <v>13006</v>
      </c>
      <c r="I68" t="str">
        <f t="shared" si="1"/>
        <v>Asics44,5</v>
      </c>
      <c r="K68" t="s">
        <v>12873</v>
      </c>
      <c r="L68" s="3" t="s">
        <v>12873</v>
      </c>
      <c r="M68" s="3" t="s">
        <v>13037</v>
      </c>
    </row>
    <row r="69" spans="1:13">
      <c r="A69" s="1">
        <v>67</v>
      </c>
      <c r="B69" t="s">
        <v>71</v>
      </c>
      <c r="C69">
        <v>10085</v>
      </c>
      <c r="D69" t="s">
        <v>12859</v>
      </c>
      <c r="E69" t="s">
        <v>13006</v>
      </c>
      <c r="I69" t="str">
        <f t="shared" si="1"/>
        <v>Asics46</v>
      </c>
      <c r="K69" t="s">
        <v>12842</v>
      </c>
      <c r="L69" s="3">
        <v>46</v>
      </c>
      <c r="M69" s="3" t="s">
        <v>13037</v>
      </c>
    </row>
    <row r="70" spans="1:13">
      <c r="A70" s="1">
        <v>68</v>
      </c>
      <c r="B70" t="s">
        <v>72</v>
      </c>
      <c r="C70">
        <v>10093</v>
      </c>
      <c r="D70" t="s">
        <v>12840</v>
      </c>
      <c r="E70" t="s">
        <v>13006</v>
      </c>
      <c r="I70" t="str">
        <f>$J$70&amp;K70</f>
        <v>Cinquestelle40</v>
      </c>
      <c r="J70" t="s">
        <v>13022</v>
      </c>
      <c r="K70" t="s">
        <v>12869</v>
      </c>
      <c r="L70" s="3">
        <v>40</v>
      </c>
      <c r="M70" s="3" t="s">
        <v>13037</v>
      </c>
    </row>
    <row r="71" spans="1:13">
      <c r="A71" s="1">
        <v>69</v>
      </c>
      <c r="B71" t="s">
        <v>73</v>
      </c>
      <c r="C71">
        <v>10094</v>
      </c>
      <c r="D71" t="s">
        <v>12859</v>
      </c>
      <c r="E71" t="s">
        <v>13006</v>
      </c>
      <c r="I71" t="str">
        <f t="shared" ref="I71:I73" si="2">$J$70&amp;K71</f>
        <v>Cinquestelle41,5</v>
      </c>
      <c r="K71" t="s">
        <v>12925</v>
      </c>
      <c r="L71" s="3" t="s">
        <v>12925</v>
      </c>
      <c r="M71" s="3" t="s">
        <v>13037</v>
      </c>
    </row>
    <row r="72" spans="1:13">
      <c r="A72" s="1">
        <v>70</v>
      </c>
      <c r="B72" t="s">
        <v>74</v>
      </c>
      <c r="C72">
        <v>10096</v>
      </c>
      <c r="D72" t="s">
        <v>12829</v>
      </c>
      <c r="E72" t="s">
        <v>13010</v>
      </c>
      <c r="I72" t="str">
        <f t="shared" si="2"/>
        <v>Cinquestelle42</v>
      </c>
      <c r="K72" t="s">
        <v>12844</v>
      </c>
      <c r="L72" s="3">
        <v>42</v>
      </c>
      <c r="M72" s="3" t="s">
        <v>13037</v>
      </c>
    </row>
    <row r="73" spans="1:13">
      <c r="A73" s="1">
        <v>71</v>
      </c>
      <c r="B73" t="s">
        <v>75</v>
      </c>
      <c r="C73">
        <v>10096</v>
      </c>
      <c r="D73" t="s">
        <v>12834</v>
      </c>
      <c r="E73" t="s">
        <v>13010</v>
      </c>
      <c r="I73" t="str">
        <f t="shared" si="2"/>
        <v>Cinquestelle43</v>
      </c>
      <c r="K73" t="s">
        <v>12837</v>
      </c>
      <c r="L73" s="3">
        <v>43</v>
      </c>
      <c r="M73" s="3" t="s">
        <v>13037</v>
      </c>
    </row>
    <row r="74" spans="1:13">
      <c r="A74" s="1">
        <v>72</v>
      </c>
      <c r="B74" t="s">
        <v>76</v>
      </c>
      <c r="C74">
        <v>10096</v>
      </c>
      <c r="D74" t="s">
        <v>12833</v>
      </c>
      <c r="E74" t="s">
        <v>13010</v>
      </c>
      <c r="I74" t="str">
        <f>$J$74&amp;K74</f>
        <v>Converse33</v>
      </c>
      <c r="J74" t="s">
        <v>13013</v>
      </c>
      <c r="K74" t="s">
        <v>12854</v>
      </c>
      <c r="L74" s="3">
        <v>33</v>
      </c>
      <c r="M74" s="3" t="s">
        <v>13037</v>
      </c>
    </row>
    <row r="75" spans="1:13">
      <c r="A75" s="1">
        <v>73</v>
      </c>
      <c r="B75" t="s">
        <v>77</v>
      </c>
      <c r="C75">
        <v>10098</v>
      </c>
      <c r="D75" t="s">
        <v>12843</v>
      </c>
      <c r="E75" t="s">
        <v>13006</v>
      </c>
      <c r="I75" t="str">
        <f t="shared" ref="I75:I98" si="3">$J$74&amp;K75</f>
        <v>Converse34</v>
      </c>
      <c r="K75" t="s">
        <v>12855</v>
      </c>
      <c r="L75" s="3">
        <v>34</v>
      </c>
      <c r="M75" s="3" t="s">
        <v>13037</v>
      </c>
    </row>
    <row r="76" spans="1:13">
      <c r="A76" s="1">
        <v>74</v>
      </c>
      <c r="B76" t="s">
        <v>78</v>
      </c>
      <c r="C76">
        <v>10098</v>
      </c>
      <c r="D76" t="s">
        <v>12864</v>
      </c>
      <c r="E76" t="s">
        <v>13006</v>
      </c>
      <c r="I76" t="str">
        <f t="shared" si="3"/>
        <v>Converse35</v>
      </c>
      <c r="K76" t="s">
        <v>12856</v>
      </c>
      <c r="L76" s="3">
        <v>35</v>
      </c>
      <c r="M76" s="3" t="s">
        <v>13037</v>
      </c>
    </row>
    <row r="77" spans="1:13">
      <c r="A77" s="1">
        <v>75</v>
      </c>
      <c r="B77" t="s">
        <v>79</v>
      </c>
      <c r="C77">
        <v>10098</v>
      </c>
      <c r="D77" t="s">
        <v>12865</v>
      </c>
      <c r="E77" t="s">
        <v>13006</v>
      </c>
      <c r="I77" t="str">
        <f t="shared" si="3"/>
        <v>Converse36</v>
      </c>
      <c r="K77" t="s">
        <v>12857</v>
      </c>
      <c r="L77" s="3">
        <v>36</v>
      </c>
      <c r="M77" s="3" t="s">
        <v>13037</v>
      </c>
    </row>
    <row r="78" spans="1:13">
      <c r="A78" s="1">
        <v>76</v>
      </c>
      <c r="B78" t="s">
        <v>80</v>
      </c>
      <c r="C78">
        <v>10102</v>
      </c>
      <c r="D78" t="s">
        <v>12866</v>
      </c>
      <c r="E78" t="s">
        <v>13006</v>
      </c>
      <c r="I78" t="str">
        <f t="shared" si="3"/>
        <v>Converse37</v>
      </c>
      <c r="K78" t="s">
        <v>12916</v>
      </c>
      <c r="L78" s="3">
        <v>37</v>
      </c>
      <c r="M78" s="3" t="s">
        <v>13037</v>
      </c>
    </row>
    <row r="79" spans="1:13">
      <c r="A79" s="1">
        <v>77</v>
      </c>
      <c r="B79" t="s">
        <v>81</v>
      </c>
      <c r="C79">
        <v>10102</v>
      </c>
      <c r="D79" t="s">
        <v>12833</v>
      </c>
      <c r="E79" t="s">
        <v>13006</v>
      </c>
      <c r="I79" t="str">
        <f t="shared" si="3"/>
        <v>Converse37,5</v>
      </c>
      <c r="K79" t="s">
        <v>12843</v>
      </c>
      <c r="L79" s="3" t="s">
        <v>12843</v>
      </c>
      <c r="M79" s="3" t="s">
        <v>13037</v>
      </c>
    </row>
    <row r="80" spans="1:13">
      <c r="A80" s="1">
        <v>78</v>
      </c>
      <c r="B80" t="s">
        <v>82</v>
      </c>
      <c r="C80">
        <v>10103</v>
      </c>
      <c r="D80" t="s">
        <v>12829</v>
      </c>
      <c r="E80" t="s">
        <v>13010</v>
      </c>
      <c r="I80" t="str">
        <f t="shared" si="3"/>
        <v>Converse38</v>
      </c>
      <c r="K80" t="s">
        <v>12864</v>
      </c>
      <c r="L80" s="3">
        <v>38</v>
      </c>
      <c r="M80" s="3" t="s">
        <v>13037</v>
      </c>
    </row>
    <row r="81" spans="1:13">
      <c r="A81" s="1">
        <v>79</v>
      </c>
      <c r="B81" t="s">
        <v>83</v>
      </c>
      <c r="C81">
        <v>10104</v>
      </c>
      <c r="D81" t="s">
        <v>12867</v>
      </c>
      <c r="E81" t="s">
        <v>13016</v>
      </c>
      <c r="I81" t="str">
        <f t="shared" si="3"/>
        <v>Converse38,5</v>
      </c>
      <c r="K81" t="s">
        <v>12885</v>
      </c>
      <c r="L81" s="3" t="s">
        <v>12885</v>
      </c>
      <c r="M81" s="3" t="s">
        <v>13037</v>
      </c>
    </row>
    <row r="82" spans="1:13">
      <c r="A82" s="1">
        <v>80</v>
      </c>
      <c r="B82" t="s">
        <v>84</v>
      </c>
      <c r="C82">
        <v>10105</v>
      </c>
      <c r="D82" t="s">
        <v>12860</v>
      </c>
      <c r="E82" t="s">
        <v>13006</v>
      </c>
      <c r="I82" t="str">
        <f t="shared" si="3"/>
        <v>Converse39</v>
      </c>
      <c r="K82" t="s">
        <v>12865</v>
      </c>
      <c r="L82" s="3">
        <v>39</v>
      </c>
      <c r="M82" s="3" t="s">
        <v>13037</v>
      </c>
    </row>
    <row r="83" spans="1:13">
      <c r="A83" s="1">
        <v>81</v>
      </c>
      <c r="B83" t="s">
        <v>85</v>
      </c>
      <c r="C83">
        <v>10108</v>
      </c>
      <c r="D83" t="s">
        <v>12837</v>
      </c>
      <c r="E83" t="s">
        <v>13006</v>
      </c>
      <c r="I83" t="str">
        <f t="shared" si="3"/>
        <v>Converse39,5</v>
      </c>
      <c r="K83" t="s">
        <v>12918</v>
      </c>
      <c r="L83" s="3" t="s">
        <v>12918</v>
      </c>
      <c r="M83" s="3" t="s">
        <v>13037</v>
      </c>
    </row>
    <row r="84" spans="1:13">
      <c r="A84" s="1">
        <v>82</v>
      </c>
      <c r="B84" t="s">
        <v>86</v>
      </c>
      <c r="C84">
        <v>10108</v>
      </c>
      <c r="D84" t="s">
        <v>12859</v>
      </c>
      <c r="E84" t="s">
        <v>13006</v>
      </c>
      <c r="I84" t="str">
        <f t="shared" si="3"/>
        <v>Converse40</v>
      </c>
      <c r="K84" t="s">
        <v>12869</v>
      </c>
      <c r="L84" s="3">
        <v>40</v>
      </c>
      <c r="M84" s="3" t="s">
        <v>13037</v>
      </c>
    </row>
    <row r="85" spans="1:13">
      <c r="A85" s="1">
        <v>83</v>
      </c>
      <c r="B85" t="s">
        <v>87</v>
      </c>
      <c r="C85">
        <v>10111</v>
      </c>
      <c r="D85" t="s">
        <v>12833</v>
      </c>
      <c r="E85" t="s">
        <v>13006</v>
      </c>
      <c r="I85" t="str">
        <f t="shared" si="3"/>
        <v>Converse40,5</v>
      </c>
      <c r="K85" t="s">
        <v>12872</v>
      </c>
      <c r="L85" s="3" t="s">
        <v>12872</v>
      </c>
      <c r="M85" s="3" t="s">
        <v>13037</v>
      </c>
    </row>
    <row r="86" spans="1:13">
      <c r="A86" s="1">
        <v>84</v>
      </c>
      <c r="B86" t="s">
        <v>88</v>
      </c>
      <c r="C86">
        <v>10115</v>
      </c>
      <c r="D86" t="s">
        <v>12868</v>
      </c>
      <c r="E86" t="s">
        <v>13010</v>
      </c>
      <c r="I86" t="str">
        <f t="shared" si="3"/>
        <v>Converse41</v>
      </c>
      <c r="K86" t="s">
        <v>12863</v>
      </c>
      <c r="L86" s="3">
        <v>41</v>
      </c>
      <c r="M86" s="3" t="s">
        <v>13037</v>
      </c>
    </row>
    <row r="87" spans="1:13">
      <c r="A87" s="1">
        <v>85</v>
      </c>
      <c r="B87" t="s">
        <v>89</v>
      </c>
      <c r="C87">
        <v>10115</v>
      </c>
      <c r="D87" t="s">
        <v>12838</v>
      </c>
      <c r="E87" t="s">
        <v>13010</v>
      </c>
      <c r="I87" t="str">
        <f t="shared" si="3"/>
        <v>Converse41,5</v>
      </c>
      <c r="K87" t="s">
        <v>12925</v>
      </c>
      <c r="L87" s="3" t="s">
        <v>12925</v>
      </c>
      <c r="M87" s="3" t="s">
        <v>13037</v>
      </c>
    </row>
    <row r="88" spans="1:13">
      <c r="A88" s="1">
        <v>86</v>
      </c>
      <c r="B88" t="s">
        <v>90</v>
      </c>
      <c r="C88">
        <v>10116</v>
      </c>
      <c r="D88" t="s">
        <v>12829</v>
      </c>
      <c r="E88" t="s">
        <v>13006</v>
      </c>
      <c r="I88" t="str">
        <f t="shared" si="3"/>
        <v>Converse42</v>
      </c>
      <c r="K88" t="s">
        <v>12844</v>
      </c>
      <c r="L88" s="3">
        <v>42</v>
      </c>
      <c r="M88" s="3" t="s">
        <v>13037</v>
      </c>
    </row>
    <row r="89" spans="1:13">
      <c r="A89" s="1">
        <v>87</v>
      </c>
      <c r="B89" t="s">
        <v>91</v>
      </c>
      <c r="C89">
        <v>10116</v>
      </c>
      <c r="D89" t="s">
        <v>12834</v>
      </c>
      <c r="E89" t="s">
        <v>13006</v>
      </c>
      <c r="I89" t="str">
        <f t="shared" si="3"/>
        <v>Converse42,5</v>
      </c>
      <c r="K89" t="s">
        <v>12895</v>
      </c>
      <c r="L89" s="3" t="s">
        <v>12895</v>
      </c>
      <c r="M89" s="3" t="s">
        <v>13037</v>
      </c>
    </row>
    <row r="90" spans="1:13">
      <c r="A90" s="1">
        <v>88</v>
      </c>
      <c r="B90" t="s">
        <v>92</v>
      </c>
      <c r="C90">
        <v>10116</v>
      </c>
      <c r="D90" t="s">
        <v>12833</v>
      </c>
      <c r="E90" t="s">
        <v>13006</v>
      </c>
      <c r="I90" t="str">
        <f t="shared" si="3"/>
        <v>Converse43</v>
      </c>
      <c r="K90" t="s">
        <v>12837</v>
      </c>
      <c r="L90" s="3">
        <v>43</v>
      </c>
      <c r="M90" s="3" t="s">
        <v>13037</v>
      </c>
    </row>
    <row r="91" spans="1:13">
      <c r="A91" s="1">
        <v>89</v>
      </c>
      <c r="B91" t="s">
        <v>93</v>
      </c>
      <c r="C91">
        <v>10119</v>
      </c>
      <c r="D91" t="s">
        <v>12847</v>
      </c>
      <c r="E91" t="s">
        <v>13010</v>
      </c>
      <c r="I91" t="str">
        <f t="shared" si="3"/>
        <v>Converse44</v>
      </c>
      <c r="K91" t="s">
        <v>12838</v>
      </c>
      <c r="L91" s="3">
        <v>44</v>
      </c>
      <c r="M91" s="3" t="s">
        <v>13037</v>
      </c>
    </row>
    <row r="92" spans="1:13">
      <c r="A92" s="1">
        <v>90</v>
      </c>
      <c r="B92" t="s">
        <v>94</v>
      </c>
      <c r="C92">
        <v>10119</v>
      </c>
      <c r="D92" t="s">
        <v>12869</v>
      </c>
      <c r="E92" t="s">
        <v>13010</v>
      </c>
      <c r="I92" t="str">
        <f t="shared" si="3"/>
        <v>Converse44,5</v>
      </c>
      <c r="K92" t="s">
        <v>12873</v>
      </c>
      <c r="L92" s="3" t="s">
        <v>12873</v>
      </c>
      <c r="M92" s="3" t="s">
        <v>13037</v>
      </c>
    </row>
    <row r="93" spans="1:13">
      <c r="A93" s="1">
        <v>91</v>
      </c>
      <c r="B93" t="s">
        <v>95</v>
      </c>
      <c r="C93">
        <v>10119</v>
      </c>
      <c r="D93" t="s">
        <v>12870</v>
      </c>
      <c r="E93" t="s">
        <v>13010</v>
      </c>
      <c r="I93" t="str">
        <f t="shared" si="3"/>
        <v>Converse45</v>
      </c>
      <c r="K93" t="s">
        <v>12839</v>
      </c>
      <c r="L93" s="3">
        <v>45</v>
      </c>
      <c r="M93" s="3" t="s">
        <v>13037</v>
      </c>
    </row>
    <row r="94" spans="1:13">
      <c r="A94" s="1">
        <v>92</v>
      </c>
      <c r="B94" t="s">
        <v>96</v>
      </c>
      <c r="C94">
        <v>10119</v>
      </c>
      <c r="D94" t="s">
        <v>12848</v>
      </c>
      <c r="E94" t="s">
        <v>13010</v>
      </c>
      <c r="I94" t="str">
        <f t="shared" si="3"/>
        <v>Converse46</v>
      </c>
      <c r="K94" t="s">
        <v>12842</v>
      </c>
      <c r="L94" s="3">
        <v>46</v>
      </c>
      <c r="M94" s="3" t="s">
        <v>13037</v>
      </c>
    </row>
    <row r="95" spans="1:13">
      <c r="A95" s="1">
        <v>93</v>
      </c>
      <c r="B95" t="s">
        <v>97</v>
      </c>
      <c r="C95">
        <v>10119</v>
      </c>
      <c r="D95" t="s">
        <v>12838</v>
      </c>
      <c r="E95" t="s">
        <v>13010</v>
      </c>
      <c r="I95" t="str">
        <f t="shared" si="3"/>
        <v>ConverseL</v>
      </c>
      <c r="K95" t="s">
        <v>12829</v>
      </c>
      <c r="L95" s="3" t="s">
        <v>12829</v>
      </c>
      <c r="M95" s="3" t="s">
        <v>13038</v>
      </c>
    </row>
    <row r="96" spans="1:13">
      <c r="A96" s="1">
        <v>94</v>
      </c>
      <c r="B96" t="s">
        <v>98</v>
      </c>
      <c r="C96">
        <v>10119</v>
      </c>
      <c r="D96" t="s">
        <v>12849</v>
      </c>
      <c r="E96" t="s">
        <v>13010</v>
      </c>
      <c r="I96" t="str">
        <f t="shared" si="3"/>
        <v>ConverseM</v>
      </c>
      <c r="K96" t="s">
        <v>12834</v>
      </c>
      <c r="L96" s="3" t="s">
        <v>12834</v>
      </c>
      <c r="M96" s="3" t="s">
        <v>13038</v>
      </c>
    </row>
    <row r="97" spans="1:13">
      <c r="A97" s="1">
        <v>95</v>
      </c>
      <c r="B97" t="s">
        <v>99</v>
      </c>
      <c r="C97">
        <v>10119</v>
      </c>
      <c r="D97" t="s">
        <v>12871</v>
      </c>
      <c r="E97" t="s">
        <v>13010</v>
      </c>
      <c r="I97" t="str">
        <f t="shared" si="3"/>
        <v>ConverseS</v>
      </c>
      <c r="K97" t="s">
        <v>12835</v>
      </c>
      <c r="L97" s="3" t="s">
        <v>12835</v>
      </c>
      <c r="M97" s="3" t="s">
        <v>13038</v>
      </c>
    </row>
    <row r="98" spans="1:13">
      <c r="A98" s="1">
        <v>96</v>
      </c>
      <c r="B98" t="s">
        <v>100</v>
      </c>
      <c r="C98">
        <v>10119</v>
      </c>
      <c r="D98" t="s">
        <v>12842</v>
      </c>
      <c r="E98" t="s">
        <v>13010</v>
      </c>
      <c r="I98" t="str">
        <f t="shared" si="3"/>
        <v>ConverseXL</v>
      </c>
      <c r="K98" t="s">
        <v>12833</v>
      </c>
      <c r="L98" s="3" t="s">
        <v>12833</v>
      </c>
      <c r="M98" s="3" t="s">
        <v>13038</v>
      </c>
    </row>
    <row r="99" spans="1:13">
      <c r="A99" s="1">
        <v>97</v>
      </c>
      <c r="B99" t="s">
        <v>101</v>
      </c>
      <c r="C99">
        <v>10119</v>
      </c>
      <c r="D99" t="s">
        <v>12850</v>
      </c>
      <c r="E99" t="s">
        <v>13010</v>
      </c>
      <c r="I99" t="str">
        <f>$J$99&amp;K99</f>
        <v>Diadora42</v>
      </c>
      <c r="J99" t="s">
        <v>13020</v>
      </c>
      <c r="K99" t="s">
        <v>12844</v>
      </c>
      <c r="L99" s="3">
        <v>42</v>
      </c>
      <c r="M99" s="3" t="s">
        <v>13037</v>
      </c>
    </row>
    <row r="100" spans="1:13">
      <c r="A100" s="1">
        <v>98</v>
      </c>
      <c r="B100" t="s">
        <v>102</v>
      </c>
      <c r="C100">
        <v>10125</v>
      </c>
      <c r="D100" t="s">
        <v>12829</v>
      </c>
      <c r="E100" t="s">
        <v>13006</v>
      </c>
      <c r="I100" t="str">
        <f t="shared" ref="I100:I106" si="4">$J$99&amp;K100</f>
        <v>Diadora42,5</v>
      </c>
      <c r="K100" t="s">
        <v>12895</v>
      </c>
      <c r="L100" s="3" t="s">
        <v>12895</v>
      </c>
      <c r="M100" s="3" t="s">
        <v>13037</v>
      </c>
    </row>
    <row r="101" spans="1:13">
      <c r="A101" s="1">
        <v>99</v>
      </c>
      <c r="B101" t="s">
        <v>103</v>
      </c>
      <c r="C101">
        <v>10125</v>
      </c>
      <c r="D101" t="s">
        <v>12834</v>
      </c>
      <c r="E101" t="s">
        <v>13006</v>
      </c>
      <c r="I101" t="str">
        <f t="shared" si="4"/>
        <v>Diadora44</v>
      </c>
      <c r="K101" t="s">
        <v>12838</v>
      </c>
      <c r="L101" s="3">
        <v>44</v>
      </c>
      <c r="M101" s="3" t="s">
        <v>13037</v>
      </c>
    </row>
    <row r="102" spans="1:13">
      <c r="A102" s="1">
        <v>100</v>
      </c>
      <c r="B102" t="s">
        <v>104</v>
      </c>
      <c r="C102">
        <v>10125</v>
      </c>
      <c r="D102" t="s">
        <v>12835</v>
      </c>
      <c r="E102" t="s">
        <v>13006</v>
      </c>
      <c r="I102" t="str">
        <f t="shared" si="4"/>
        <v>Diadora44,5</v>
      </c>
      <c r="K102" t="s">
        <v>12873</v>
      </c>
      <c r="L102" s="3" t="s">
        <v>12873</v>
      </c>
      <c r="M102" s="3" t="s">
        <v>13037</v>
      </c>
    </row>
    <row r="103" spans="1:13">
      <c r="A103" s="1">
        <v>101</v>
      </c>
      <c r="B103" t="s">
        <v>105</v>
      </c>
      <c r="C103">
        <v>10125</v>
      </c>
      <c r="D103" t="s">
        <v>12833</v>
      </c>
      <c r="E103" t="s">
        <v>13006</v>
      </c>
      <c r="I103" t="str">
        <f t="shared" si="4"/>
        <v>Diadora45</v>
      </c>
      <c r="K103" t="s">
        <v>12839</v>
      </c>
      <c r="L103" s="3">
        <v>45</v>
      </c>
      <c r="M103" s="3" t="s">
        <v>13037</v>
      </c>
    </row>
    <row r="104" spans="1:13">
      <c r="A104" s="1">
        <v>102</v>
      </c>
      <c r="B104" t="s">
        <v>106</v>
      </c>
      <c r="C104">
        <v>10126</v>
      </c>
      <c r="D104" t="s">
        <v>12872</v>
      </c>
      <c r="E104" t="s">
        <v>13006</v>
      </c>
      <c r="I104" t="str">
        <f t="shared" si="4"/>
        <v>DiadoraL</v>
      </c>
      <c r="K104" t="s">
        <v>12829</v>
      </c>
      <c r="L104" s="3" t="s">
        <v>12829</v>
      </c>
      <c r="M104" s="3" t="s">
        <v>13038</v>
      </c>
    </row>
    <row r="105" spans="1:13">
      <c r="A105" s="1">
        <v>103</v>
      </c>
      <c r="B105" t="s">
        <v>107</v>
      </c>
      <c r="C105">
        <v>10126</v>
      </c>
      <c r="D105" t="s">
        <v>12844</v>
      </c>
      <c r="E105" t="s">
        <v>13006</v>
      </c>
      <c r="I105" t="str">
        <f t="shared" si="4"/>
        <v>DiadoraM</v>
      </c>
      <c r="K105" t="s">
        <v>12834</v>
      </c>
      <c r="L105" s="3" t="s">
        <v>12834</v>
      </c>
      <c r="M105" s="3" t="s">
        <v>13038</v>
      </c>
    </row>
    <row r="106" spans="1:13">
      <c r="A106" s="1">
        <v>104</v>
      </c>
      <c r="B106" t="s">
        <v>108</v>
      </c>
      <c r="C106">
        <v>10126</v>
      </c>
      <c r="D106" t="s">
        <v>12838</v>
      </c>
      <c r="E106" t="s">
        <v>13006</v>
      </c>
      <c r="I106" t="str">
        <f t="shared" si="4"/>
        <v>DiadoraXL</v>
      </c>
      <c r="K106" t="s">
        <v>12833</v>
      </c>
      <c r="L106" s="3" t="s">
        <v>12833</v>
      </c>
      <c r="M106" s="3" t="s">
        <v>13038</v>
      </c>
    </row>
    <row r="107" spans="1:13">
      <c r="A107" s="1">
        <v>105</v>
      </c>
      <c r="B107" t="s">
        <v>109</v>
      </c>
      <c r="C107">
        <v>10126</v>
      </c>
      <c r="D107" t="s">
        <v>12873</v>
      </c>
      <c r="E107" t="s">
        <v>13006</v>
      </c>
      <c r="I107" t="str">
        <f>$J$107&amp;K107</f>
        <v>Erima0 ( 128 )</v>
      </c>
      <c r="J107" t="s">
        <v>13016</v>
      </c>
      <c r="K107" t="s">
        <v>12964</v>
      </c>
      <c r="L107" s="3">
        <v>128</v>
      </c>
      <c r="M107" s="3" t="s">
        <v>13039</v>
      </c>
    </row>
    <row r="108" spans="1:13">
      <c r="A108" s="1">
        <v>106</v>
      </c>
      <c r="B108" t="s">
        <v>110</v>
      </c>
      <c r="C108">
        <v>10131</v>
      </c>
      <c r="D108" t="s">
        <v>12874</v>
      </c>
      <c r="E108" t="s">
        <v>13010</v>
      </c>
      <c r="I108" t="str">
        <f t="shared" ref="I108:I138" si="5">$J$107&amp;K108</f>
        <v>Erima1 ( 140 )</v>
      </c>
      <c r="K108" t="s">
        <v>12960</v>
      </c>
      <c r="L108" s="3">
        <v>140</v>
      </c>
      <c r="M108" s="3" t="s">
        <v>13039</v>
      </c>
    </row>
    <row r="109" spans="1:13">
      <c r="A109" s="1">
        <v>107</v>
      </c>
      <c r="B109" t="s">
        <v>111</v>
      </c>
      <c r="C109">
        <v>10131</v>
      </c>
      <c r="D109" t="s">
        <v>12875</v>
      </c>
      <c r="E109" t="s">
        <v>13010</v>
      </c>
      <c r="I109" t="str">
        <f t="shared" si="5"/>
        <v>Erima1 ( 33-36 )</v>
      </c>
      <c r="K109" t="s">
        <v>12974</v>
      </c>
      <c r="L109" s="3" t="s">
        <v>13050</v>
      </c>
      <c r="M109" s="3" t="s">
        <v>13040</v>
      </c>
    </row>
    <row r="110" spans="1:13">
      <c r="A110" s="1">
        <v>108</v>
      </c>
      <c r="B110" t="s">
        <v>112</v>
      </c>
      <c r="C110">
        <v>10133</v>
      </c>
      <c r="D110" t="s">
        <v>12838</v>
      </c>
      <c r="E110" t="s">
        <v>13006</v>
      </c>
      <c r="I110" t="str">
        <f t="shared" si="5"/>
        <v>Erima11</v>
      </c>
      <c r="K110" t="s">
        <v>12965</v>
      </c>
      <c r="L110" s="3" t="s">
        <v>12866</v>
      </c>
      <c r="M110" s="3" t="s">
        <v>13038</v>
      </c>
    </row>
    <row r="111" spans="1:13">
      <c r="A111" s="1">
        <v>109</v>
      </c>
      <c r="B111" t="s">
        <v>113</v>
      </c>
      <c r="C111">
        <v>10133</v>
      </c>
      <c r="D111" t="s">
        <v>12873</v>
      </c>
      <c r="E111" t="s">
        <v>13006</v>
      </c>
      <c r="I111" t="str">
        <f t="shared" si="5"/>
        <v>Erima128</v>
      </c>
      <c r="K111" t="s">
        <v>12899</v>
      </c>
      <c r="L111" s="3">
        <v>128</v>
      </c>
      <c r="M111" s="3" t="s">
        <v>13039</v>
      </c>
    </row>
    <row r="112" spans="1:13">
      <c r="A112" s="1">
        <v>110</v>
      </c>
      <c r="B112" t="s">
        <v>114</v>
      </c>
      <c r="C112">
        <v>10133</v>
      </c>
      <c r="D112" t="s">
        <v>12859</v>
      </c>
      <c r="E112" t="s">
        <v>13006</v>
      </c>
      <c r="I112" t="str">
        <f t="shared" si="5"/>
        <v>Erima140</v>
      </c>
      <c r="K112" t="s">
        <v>12836</v>
      </c>
      <c r="L112" s="3">
        <v>140</v>
      </c>
      <c r="M112" s="3" t="s">
        <v>13039</v>
      </c>
    </row>
    <row r="113" spans="1:13">
      <c r="A113" s="1">
        <v>111</v>
      </c>
      <c r="B113" t="s">
        <v>115</v>
      </c>
      <c r="C113">
        <v>10134</v>
      </c>
      <c r="D113" t="s">
        <v>12854</v>
      </c>
      <c r="E113" t="s">
        <v>13006</v>
      </c>
      <c r="I113" t="str">
        <f t="shared" si="5"/>
        <v>Erima152</v>
      </c>
      <c r="K113" t="s">
        <v>12874</v>
      </c>
      <c r="L113" s="3">
        <v>152</v>
      </c>
      <c r="M113" s="3" t="s">
        <v>13039</v>
      </c>
    </row>
    <row r="114" spans="1:13">
      <c r="A114" s="1">
        <v>112</v>
      </c>
      <c r="B114" t="s">
        <v>116</v>
      </c>
      <c r="C114">
        <v>10135</v>
      </c>
      <c r="D114" t="s">
        <v>12860</v>
      </c>
      <c r="E114" t="s">
        <v>13006</v>
      </c>
      <c r="I114" t="str">
        <f t="shared" si="5"/>
        <v>Erima164</v>
      </c>
      <c r="K114" t="s">
        <v>12875</v>
      </c>
      <c r="L114" s="3">
        <v>164</v>
      </c>
      <c r="M114" s="3" t="s">
        <v>13039</v>
      </c>
    </row>
    <row r="115" spans="1:13">
      <c r="A115" s="1">
        <v>113</v>
      </c>
      <c r="B115" t="s">
        <v>117</v>
      </c>
      <c r="C115">
        <v>10137</v>
      </c>
      <c r="D115" t="s">
        <v>12858</v>
      </c>
      <c r="E115" t="s">
        <v>13010</v>
      </c>
      <c r="I115" t="str">
        <f t="shared" si="5"/>
        <v>Erima2 ( 152 )</v>
      </c>
      <c r="K115" t="s">
        <v>12972</v>
      </c>
      <c r="L115" s="3">
        <v>152</v>
      </c>
      <c r="M115" s="3" t="s">
        <v>13039</v>
      </c>
    </row>
    <row r="116" spans="1:13">
      <c r="A116" s="1">
        <v>114</v>
      </c>
      <c r="B116" t="s">
        <v>118</v>
      </c>
      <c r="C116">
        <v>10137</v>
      </c>
      <c r="D116" t="s">
        <v>12864</v>
      </c>
      <c r="E116" t="s">
        <v>13010</v>
      </c>
      <c r="I116" t="str">
        <f t="shared" si="5"/>
        <v>Erima2 ( 37-40 )</v>
      </c>
      <c r="K116" t="s">
        <v>12985</v>
      </c>
      <c r="L116" s="3" t="s">
        <v>13051</v>
      </c>
      <c r="M116" s="3" t="s">
        <v>13040</v>
      </c>
    </row>
    <row r="117" spans="1:13">
      <c r="A117" s="1">
        <v>115</v>
      </c>
      <c r="B117" t="s">
        <v>119</v>
      </c>
      <c r="C117">
        <v>10141</v>
      </c>
      <c r="D117" t="s">
        <v>12861</v>
      </c>
      <c r="E117" t="s">
        <v>13006</v>
      </c>
      <c r="I117" t="str">
        <f t="shared" si="5"/>
        <v>Erima2XL</v>
      </c>
      <c r="K117" t="s">
        <v>12866</v>
      </c>
      <c r="L117" s="3" t="s">
        <v>12866</v>
      </c>
      <c r="M117" s="3" t="s">
        <v>13038</v>
      </c>
    </row>
    <row r="118" spans="1:13">
      <c r="A118" s="1">
        <v>116</v>
      </c>
      <c r="B118" t="s">
        <v>120</v>
      </c>
      <c r="C118">
        <v>10144</v>
      </c>
      <c r="D118" t="s">
        <v>12837</v>
      </c>
      <c r="E118" t="s">
        <v>13017</v>
      </c>
      <c r="I118" t="str">
        <f t="shared" si="5"/>
        <v>Erima3 ( 164 )</v>
      </c>
      <c r="K118" t="s">
        <v>12973</v>
      </c>
      <c r="L118" s="3">
        <v>164</v>
      </c>
      <c r="M118" s="3" t="s">
        <v>13039</v>
      </c>
    </row>
    <row r="119" spans="1:13">
      <c r="A119" s="1">
        <v>117</v>
      </c>
      <c r="B119" t="s">
        <v>121</v>
      </c>
      <c r="C119">
        <v>10144</v>
      </c>
      <c r="D119" t="s">
        <v>12838</v>
      </c>
      <c r="E119" t="s">
        <v>13017</v>
      </c>
      <c r="I119" t="str">
        <f t="shared" si="5"/>
        <v>Erima3 ( 41-43 )</v>
      </c>
      <c r="K119" t="s">
        <v>12933</v>
      </c>
      <c r="L119" s="3" t="s">
        <v>13052</v>
      </c>
      <c r="M119" s="3" t="s">
        <v>13040</v>
      </c>
    </row>
    <row r="120" spans="1:13">
      <c r="A120" s="1">
        <v>118</v>
      </c>
      <c r="B120" t="s">
        <v>122</v>
      </c>
      <c r="C120">
        <v>10146</v>
      </c>
      <c r="D120" t="s">
        <v>12834</v>
      </c>
      <c r="E120" t="s">
        <v>13006</v>
      </c>
      <c r="I120" t="str">
        <f t="shared" si="5"/>
        <v>Erima34</v>
      </c>
      <c r="K120" t="s">
        <v>12855</v>
      </c>
      <c r="L120" s="3">
        <v>34</v>
      </c>
      <c r="M120" s="3" t="s">
        <v>13037</v>
      </c>
    </row>
    <row r="121" spans="1:13">
      <c r="A121" s="1">
        <v>119</v>
      </c>
      <c r="B121" t="s">
        <v>123</v>
      </c>
      <c r="C121">
        <v>10153</v>
      </c>
      <c r="D121" t="s">
        <v>12829</v>
      </c>
      <c r="E121" t="s">
        <v>13011</v>
      </c>
      <c r="I121" t="str">
        <f t="shared" si="5"/>
        <v>Erima36</v>
      </c>
      <c r="K121" t="s">
        <v>12857</v>
      </c>
      <c r="L121" s="3">
        <v>36</v>
      </c>
      <c r="M121" s="3" t="s">
        <v>13037</v>
      </c>
    </row>
    <row r="122" spans="1:13">
      <c r="A122" s="1">
        <v>120</v>
      </c>
      <c r="B122" t="s">
        <v>124</v>
      </c>
      <c r="C122">
        <v>10154</v>
      </c>
      <c r="D122" t="s">
        <v>12835</v>
      </c>
      <c r="E122" t="s">
        <v>13010</v>
      </c>
      <c r="I122" t="str">
        <f t="shared" si="5"/>
        <v>Erima38</v>
      </c>
      <c r="K122" t="s">
        <v>12864</v>
      </c>
      <c r="L122" s="3">
        <v>38</v>
      </c>
      <c r="M122" s="3" t="s">
        <v>13037</v>
      </c>
    </row>
    <row r="123" spans="1:13">
      <c r="A123" s="1">
        <v>121</v>
      </c>
      <c r="B123" t="s">
        <v>125</v>
      </c>
      <c r="C123">
        <v>10157</v>
      </c>
      <c r="D123" t="s">
        <v>12829</v>
      </c>
      <c r="E123" t="s">
        <v>13006</v>
      </c>
      <c r="I123" t="str">
        <f t="shared" si="5"/>
        <v>Erima39-42</v>
      </c>
      <c r="K123" t="s">
        <v>12988</v>
      </c>
      <c r="L123" s="3" t="s">
        <v>12988</v>
      </c>
      <c r="M123" s="3" t="s">
        <v>13040</v>
      </c>
    </row>
    <row r="124" spans="1:13">
      <c r="A124" s="1">
        <v>122</v>
      </c>
      <c r="B124" t="s">
        <v>126</v>
      </c>
      <c r="C124">
        <v>10157</v>
      </c>
      <c r="D124" t="s">
        <v>12834</v>
      </c>
      <c r="E124" t="s">
        <v>13006</v>
      </c>
      <c r="I124" t="str">
        <f t="shared" si="5"/>
        <v>Erima3XL</v>
      </c>
      <c r="K124" t="s">
        <v>12910</v>
      </c>
      <c r="L124" s="3" t="s">
        <v>12910</v>
      </c>
      <c r="M124" s="3" t="s">
        <v>13038</v>
      </c>
    </row>
    <row r="125" spans="1:13">
      <c r="A125" s="1">
        <v>123</v>
      </c>
      <c r="B125" t="s">
        <v>127</v>
      </c>
      <c r="C125">
        <v>10158</v>
      </c>
      <c r="D125" t="s">
        <v>12829</v>
      </c>
      <c r="E125" t="s">
        <v>13010</v>
      </c>
      <c r="I125" t="str">
        <f t="shared" si="5"/>
        <v>Erima4 ( 44-46 )</v>
      </c>
      <c r="K125" t="s">
        <v>12991</v>
      </c>
      <c r="L125" s="3" t="s">
        <v>13053</v>
      </c>
      <c r="M125" s="3" t="s">
        <v>13040</v>
      </c>
    </row>
    <row r="126" spans="1:13">
      <c r="A126" s="1">
        <v>124</v>
      </c>
      <c r="B126" t="s">
        <v>128</v>
      </c>
      <c r="C126">
        <v>10158</v>
      </c>
      <c r="D126" t="s">
        <v>12834</v>
      </c>
      <c r="E126" t="s">
        <v>13010</v>
      </c>
      <c r="I126" t="str">
        <f t="shared" si="5"/>
        <v>Erima40</v>
      </c>
      <c r="K126" t="s">
        <v>12869</v>
      </c>
      <c r="L126" s="3">
        <v>40</v>
      </c>
      <c r="M126" s="3" t="s">
        <v>13037</v>
      </c>
    </row>
    <row r="127" spans="1:13">
      <c r="A127" s="1">
        <v>125</v>
      </c>
      <c r="B127" t="s">
        <v>129</v>
      </c>
      <c r="C127">
        <v>10158</v>
      </c>
      <c r="D127" t="s">
        <v>12833</v>
      </c>
      <c r="E127" t="s">
        <v>13010</v>
      </c>
      <c r="I127" t="str">
        <f t="shared" si="5"/>
        <v>Erima42</v>
      </c>
      <c r="K127" t="s">
        <v>12844</v>
      </c>
      <c r="L127" s="3">
        <v>42</v>
      </c>
      <c r="M127" s="3" t="s">
        <v>13037</v>
      </c>
    </row>
    <row r="128" spans="1:13">
      <c r="A128" s="1">
        <v>126</v>
      </c>
      <c r="B128" t="s">
        <v>130</v>
      </c>
      <c r="C128">
        <v>10160</v>
      </c>
      <c r="D128" t="s">
        <v>12834</v>
      </c>
      <c r="E128" t="s">
        <v>13007</v>
      </c>
      <c r="I128" t="str">
        <f t="shared" si="5"/>
        <v>Erima43-46</v>
      </c>
      <c r="K128" t="s">
        <v>12979</v>
      </c>
      <c r="L128" s="3" t="s">
        <v>12979</v>
      </c>
      <c r="M128" s="3" t="s">
        <v>13040</v>
      </c>
    </row>
    <row r="129" spans="1:13">
      <c r="A129" s="1">
        <v>127</v>
      </c>
      <c r="B129" t="s">
        <v>131</v>
      </c>
      <c r="C129">
        <v>10164</v>
      </c>
      <c r="D129" t="s">
        <v>12840</v>
      </c>
      <c r="E129" t="s">
        <v>13006</v>
      </c>
      <c r="I129" t="str">
        <f t="shared" si="5"/>
        <v>Erima44</v>
      </c>
      <c r="K129" t="s">
        <v>12838</v>
      </c>
      <c r="L129" s="3">
        <v>44</v>
      </c>
      <c r="M129" s="3" t="s">
        <v>13037</v>
      </c>
    </row>
    <row r="130" spans="1:13">
      <c r="A130" s="1">
        <v>128</v>
      </c>
      <c r="B130" t="s">
        <v>132</v>
      </c>
      <c r="C130">
        <v>10164</v>
      </c>
      <c r="D130" t="s">
        <v>12845</v>
      </c>
      <c r="E130" t="s">
        <v>13006</v>
      </c>
      <c r="I130" t="str">
        <f t="shared" si="5"/>
        <v>Erima46</v>
      </c>
      <c r="K130" t="s">
        <v>12842</v>
      </c>
      <c r="L130" s="3">
        <v>46</v>
      </c>
      <c r="M130" s="3" t="s">
        <v>13037</v>
      </c>
    </row>
    <row r="131" spans="1:13">
      <c r="A131" s="1">
        <v>129</v>
      </c>
      <c r="B131" t="s">
        <v>133</v>
      </c>
      <c r="C131">
        <v>10164</v>
      </c>
      <c r="D131" t="s">
        <v>12876</v>
      </c>
      <c r="E131" t="s">
        <v>13006</v>
      </c>
      <c r="I131" t="str">
        <f t="shared" si="5"/>
        <v>Erima7 ( L )</v>
      </c>
      <c r="K131" t="s">
        <v>12867</v>
      </c>
      <c r="L131" s="3" t="s">
        <v>13049</v>
      </c>
      <c r="M131" s="3" t="s">
        <v>13038</v>
      </c>
    </row>
    <row r="132" spans="1:13">
      <c r="A132" s="1">
        <v>130</v>
      </c>
      <c r="B132" t="s">
        <v>134</v>
      </c>
      <c r="C132">
        <v>10164</v>
      </c>
      <c r="D132" t="s">
        <v>12828</v>
      </c>
      <c r="E132" t="s">
        <v>13006</v>
      </c>
      <c r="I132" t="str">
        <f t="shared" si="5"/>
        <v>Erima8 ( XL )</v>
      </c>
      <c r="K132" t="s">
        <v>12930</v>
      </c>
      <c r="L132" s="3" t="s">
        <v>12833</v>
      </c>
      <c r="M132" s="3" t="s">
        <v>13038</v>
      </c>
    </row>
    <row r="133" spans="1:13">
      <c r="A133" s="1">
        <v>131</v>
      </c>
      <c r="B133" t="s">
        <v>135</v>
      </c>
      <c r="C133">
        <v>10164</v>
      </c>
      <c r="D133" t="s">
        <v>12841</v>
      </c>
      <c r="E133" t="s">
        <v>13006</v>
      </c>
      <c r="I133" t="str">
        <f t="shared" si="5"/>
        <v>ErimaL</v>
      </c>
      <c r="K133" t="s">
        <v>12829</v>
      </c>
      <c r="L133" s="3" t="s">
        <v>12829</v>
      </c>
      <c r="M133" s="3" t="s">
        <v>13038</v>
      </c>
    </row>
    <row r="134" spans="1:13">
      <c r="A134" s="1">
        <v>132</v>
      </c>
      <c r="B134" t="s">
        <v>136</v>
      </c>
      <c r="C134">
        <v>10165</v>
      </c>
      <c r="D134" t="s">
        <v>12857</v>
      </c>
      <c r="E134" t="s">
        <v>13010</v>
      </c>
      <c r="I134" t="str">
        <f t="shared" si="5"/>
        <v>ErimaL/K</v>
      </c>
      <c r="K134" t="s">
        <v>12992</v>
      </c>
      <c r="L134" s="3" t="s">
        <v>12829</v>
      </c>
      <c r="M134" s="3" t="s">
        <v>13038</v>
      </c>
    </row>
    <row r="135" spans="1:13">
      <c r="A135" s="1">
        <v>133</v>
      </c>
      <c r="B135" t="s">
        <v>137</v>
      </c>
      <c r="C135">
        <v>10167</v>
      </c>
      <c r="D135" t="s">
        <v>12834</v>
      </c>
      <c r="E135" t="s">
        <v>13007</v>
      </c>
      <c r="I135" t="str">
        <f t="shared" si="5"/>
        <v>ErimaM</v>
      </c>
      <c r="K135" t="s">
        <v>12834</v>
      </c>
      <c r="L135" s="3" t="s">
        <v>12834</v>
      </c>
      <c r="M135" s="3" t="s">
        <v>13038</v>
      </c>
    </row>
    <row r="136" spans="1:13">
      <c r="A136" s="1">
        <v>134</v>
      </c>
      <c r="B136" t="s">
        <v>138</v>
      </c>
      <c r="C136">
        <v>10167</v>
      </c>
      <c r="D136" t="s">
        <v>12835</v>
      </c>
      <c r="E136" t="s">
        <v>13007</v>
      </c>
      <c r="I136" t="str">
        <f t="shared" si="5"/>
        <v>ErimaS</v>
      </c>
      <c r="K136" t="s">
        <v>12835</v>
      </c>
      <c r="L136" s="3" t="s">
        <v>12835</v>
      </c>
      <c r="M136" s="3" t="s">
        <v>13038</v>
      </c>
    </row>
    <row r="137" spans="1:13">
      <c r="A137" s="1">
        <v>135</v>
      </c>
      <c r="B137" t="s">
        <v>139</v>
      </c>
      <c r="C137">
        <v>10168</v>
      </c>
      <c r="D137" t="s">
        <v>12874</v>
      </c>
      <c r="E137" t="s">
        <v>13010</v>
      </c>
      <c r="I137" t="str">
        <f t="shared" si="5"/>
        <v>ErimaXL</v>
      </c>
      <c r="K137" t="s">
        <v>12833</v>
      </c>
      <c r="L137" s="3" t="s">
        <v>12833</v>
      </c>
      <c r="M137" s="3" t="s">
        <v>13038</v>
      </c>
    </row>
    <row r="138" spans="1:13">
      <c r="A138" s="1">
        <v>136</v>
      </c>
      <c r="B138" t="s">
        <v>140</v>
      </c>
      <c r="C138">
        <v>10169</v>
      </c>
      <c r="D138" t="s">
        <v>12852</v>
      </c>
      <c r="E138" t="s">
        <v>13010</v>
      </c>
      <c r="I138" t="str">
        <f t="shared" si="5"/>
        <v>ErimaXS</v>
      </c>
      <c r="K138" t="s">
        <v>12905</v>
      </c>
      <c r="L138" s="3" t="s">
        <v>12905</v>
      </c>
      <c r="M138" s="3" t="s">
        <v>13038</v>
      </c>
    </row>
    <row r="139" spans="1:13">
      <c r="A139" s="1">
        <v>137</v>
      </c>
      <c r="B139" t="s">
        <v>141</v>
      </c>
      <c r="C139">
        <v>10169</v>
      </c>
      <c r="D139" t="s">
        <v>12877</v>
      </c>
      <c r="E139" t="s">
        <v>13010</v>
      </c>
      <c r="I139" t="str">
        <f>$J$139&amp;K139</f>
        <v>FREAMM</v>
      </c>
      <c r="J139" t="s">
        <v>13030</v>
      </c>
      <c r="K139" t="s">
        <v>12834</v>
      </c>
      <c r="L139" s="3" t="s">
        <v>12834</v>
      </c>
      <c r="M139" s="3" t="s">
        <v>13038</v>
      </c>
    </row>
    <row r="140" spans="1:13">
      <c r="A140" s="1">
        <v>138</v>
      </c>
      <c r="B140" t="s">
        <v>142</v>
      </c>
      <c r="C140">
        <v>10169</v>
      </c>
      <c r="D140" t="s">
        <v>12853</v>
      </c>
      <c r="E140" t="s">
        <v>13010</v>
      </c>
      <c r="I140" t="str">
        <f>$J$140&amp;K140</f>
        <v>Hummel10 (140)</v>
      </c>
      <c r="J140" t="s">
        <v>13018</v>
      </c>
      <c r="K140" t="s">
        <v>12948</v>
      </c>
      <c r="L140" s="3">
        <v>140</v>
      </c>
      <c r="M140" s="3" t="s">
        <v>13039</v>
      </c>
    </row>
    <row r="141" spans="1:13">
      <c r="A141" s="1">
        <v>139</v>
      </c>
      <c r="B141" t="s">
        <v>143</v>
      </c>
      <c r="C141">
        <v>10169</v>
      </c>
      <c r="D141" t="s">
        <v>12878</v>
      </c>
      <c r="E141" t="s">
        <v>13010</v>
      </c>
      <c r="I141" t="str">
        <f t="shared" ref="I141:I157" si="6">$J$140&amp;K141</f>
        <v>Hummel10 (36-40)</v>
      </c>
      <c r="K141" t="s">
        <v>12946</v>
      </c>
      <c r="L141" s="3" t="s">
        <v>13054</v>
      </c>
      <c r="M141" s="3" t="s">
        <v>13040</v>
      </c>
    </row>
    <row r="142" spans="1:13">
      <c r="A142" s="1">
        <v>140</v>
      </c>
      <c r="B142" t="s">
        <v>144</v>
      </c>
      <c r="C142">
        <v>10170</v>
      </c>
      <c r="D142" t="s">
        <v>12879</v>
      </c>
      <c r="E142" t="s">
        <v>13006</v>
      </c>
      <c r="I142" t="str">
        <f t="shared" si="6"/>
        <v>Hummel10/12 (140-152)</v>
      </c>
      <c r="K142" t="s">
        <v>13003</v>
      </c>
      <c r="L142" s="3" t="s">
        <v>12939</v>
      </c>
      <c r="M142" s="3" t="s">
        <v>13039</v>
      </c>
    </row>
    <row r="143" spans="1:13">
      <c r="A143" s="1">
        <v>141</v>
      </c>
      <c r="B143" t="s">
        <v>145</v>
      </c>
      <c r="C143">
        <v>10170</v>
      </c>
      <c r="D143" t="s">
        <v>12880</v>
      </c>
      <c r="E143" t="s">
        <v>13006</v>
      </c>
      <c r="I143" t="str">
        <f t="shared" si="6"/>
        <v>Hummel12 (41-45)</v>
      </c>
      <c r="K143" t="s">
        <v>12917</v>
      </c>
      <c r="L143" s="3" t="s">
        <v>13055</v>
      </c>
      <c r="M143" s="3" t="s">
        <v>13040</v>
      </c>
    </row>
    <row r="144" spans="1:13">
      <c r="A144" s="1">
        <v>142</v>
      </c>
      <c r="B144" t="s">
        <v>146</v>
      </c>
      <c r="C144">
        <v>10170</v>
      </c>
      <c r="D144" t="s">
        <v>12881</v>
      </c>
      <c r="E144" t="s">
        <v>13006</v>
      </c>
      <c r="I144" t="str">
        <f t="shared" si="6"/>
        <v>Hummel14 (164)</v>
      </c>
      <c r="K144" t="s">
        <v>13004</v>
      </c>
      <c r="L144" s="3">
        <v>164</v>
      </c>
      <c r="M144" s="3" t="s">
        <v>13039</v>
      </c>
    </row>
    <row r="145" spans="1:13">
      <c r="A145" s="1">
        <v>143</v>
      </c>
      <c r="B145" t="s">
        <v>147</v>
      </c>
      <c r="C145">
        <v>10170</v>
      </c>
      <c r="D145" t="s">
        <v>12882</v>
      </c>
      <c r="E145" t="s">
        <v>13006</v>
      </c>
      <c r="I145" t="str">
        <f t="shared" si="6"/>
        <v>Hummel14 (46-48)</v>
      </c>
      <c r="K145" t="s">
        <v>12952</v>
      </c>
      <c r="L145" s="3" t="s">
        <v>13056</v>
      </c>
      <c r="M145" s="3" t="s">
        <v>13040</v>
      </c>
    </row>
    <row r="146" spans="1:13">
      <c r="A146" s="1">
        <v>144</v>
      </c>
      <c r="B146" t="s">
        <v>148</v>
      </c>
      <c r="C146">
        <v>10170</v>
      </c>
      <c r="D146" t="s">
        <v>12883</v>
      </c>
      <c r="E146" t="s">
        <v>13006</v>
      </c>
      <c r="I146" t="str">
        <f t="shared" si="6"/>
        <v>Hummel14/16 (164-176)</v>
      </c>
      <c r="K146" t="s">
        <v>12951</v>
      </c>
      <c r="L146" s="3" t="s">
        <v>12896</v>
      </c>
      <c r="M146" s="3" t="s">
        <v>13039</v>
      </c>
    </row>
    <row r="147" spans="1:13">
      <c r="A147" s="1">
        <v>145</v>
      </c>
      <c r="B147" t="s">
        <v>149</v>
      </c>
      <c r="C147">
        <v>10171</v>
      </c>
      <c r="D147" t="s">
        <v>12884</v>
      </c>
      <c r="E147" t="s">
        <v>13010</v>
      </c>
      <c r="I147" t="str">
        <f t="shared" si="6"/>
        <v>Hummel16 (176)</v>
      </c>
      <c r="K147" t="s">
        <v>13005</v>
      </c>
      <c r="L147" s="3">
        <v>176</v>
      </c>
      <c r="M147" s="3" t="s">
        <v>13039</v>
      </c>
    </row>
    <row r="148" spans="1:13">
      <c r="A148" s="1">
        <v>146</v>
      </c>
      <c r="B148" t="s">
        <v>150</v>
      </c>
      <c r="C148">
        <v>10174</v>
      </c>
      <c r="D148" t="s">
        <v>12829</v>
      </c>
      <c r="E148" t="s">
        <v>13018</v>
      </c>
      <c r="I148" t="str">
        <f t="shared" si="6"/>
        <v>Hummel2</v>
      </c>
      <c r="K148" t="s">
        <v>12940</v>
      </c>
      <c r="L148" s="3" t="s">
        <v>13057</v>
      </c>
      <c r="M148" s="3" t="s">
        <v>13040</v>
      </c>
    </row>
    <row r="149" spans="1:13">
      <c r="A149" s="1">
        <v>147</v>
      </c>
      <c r="B149" t="s">
        <v>151</v>
      </c>
      <c r="C149">
        <v>10174</v>
      </c>
      <c r="D149" t="s">
        <v>12834</v>
      </c>
      <c r="E149" t="s">
        <v>13018</v>
      </c>
      <c r="I149" t="str">
        <f t="shared" si="6"/>
        <v>Hummel2XL</v>
      </c>
      <c r="K149" t="s">
        <v>12866</v>
      </c>
      <c r="L149" s="3" t="s">
        <v>12866</v>
      </c>
      <c r="M149" s="3" t="s">
        <v>13038</v>
      </c>
    </row>
    <row r="150" spans="1:13">
      <c r="A150" s="1">
        <v>148</v>
      </c>
      <c r="B150" t="s">
        <v>152</v>
      </c>
      <c r="C150">
        <v>10174</v>
      </c>
      <c r="D150" t="s">
        <v>12833</v>
      </c>
      <c r="E150" t="s">
        <v>13018</v>
      </c>
      <c r="I150" t="str">
        <f t="shared" si="6"/>
        <v>Hummel45-48</v>
      </c>
      <c r="K150" t="s">
        <v>12986</v>
      </c>
      <c r="L150" s="3" t="s">
        <v>12986</v>
      </c>
      <c r="M150" s="3" t="s">
        <v>13040</v>
      </c>
    </row>
    <row r="151" spans="1:13">
      <c r="A151" s="1">
        <v>149</v>
      </c>
      <c r="B151" t="s">
        <v>153</v>
      </c>
      <c r="C151">
        <v>10176</v>
      </c>
      <c r="D151" t="s">
        <v>12885</v>
      </c>
      <c r="E151" t="s">
        <v>13019</v>
      </c>
      <c r="I151" t="str">
        <f t="shared" si="6"/>
        <v>Hummel6/8 (116-128)</v>
      </c>
      <c r="K151" t="s">
        <v>12980</v>
      </c>
      <c r="L151" s="3" t="s">
        <v>12938</v>
      </c>
      <c r="M151" s="3" t="s">
        <v>13039</v>
      </c>
    </row>
    <row r="152" spans="1:13">
      <c r="A152" s="1">
        <v>150</v>
      </c>
      <c r="B152" t="s">
        <v>154</v>
      </c>
      <c r="C152">
        <v>10177</v>
      </c>
      <c r="D152" t="s">
        <v>12834</v>
      </c>
      <c r="E152" t="s">
        <v>13009</v>
      </c>
      <c r="I152" t="str">
        <f t="shared" si="6"/>
        <v>HummelL</v>
      </c>
      <c r="K152" t="s">
        <v>12829</v>
      </c>
      <c r="L152" s="3" t="s">
        <v>12829</v>
      </c>
      <c r="M152" s="3" t="s">
        <v>13038</v>
      </c>
    </row>
    <row r="153" spans="1:13">
      <c r="A153" s="1">
        <v>151</v>
      </c>
      <c r="B153" t="s">
        <v>155</v>
      </c>
      <c r="C153">
        <v>10177</v>
      </c>
      <c r="D153" t="s">
        <v>12833</v>
      </c>
      <c r="E153" t="s">
        <v>13009</v>
      </c>
      <c r="I153" t="str">
        <f t="shared" si="6"/>
        <v>HummelM</v>
      </c>
      <c r="K153" t="s">
        <v>12834</v>
      </c>
      <c r="L153" s="3" t="s">
        <v>12834</v>
      </c>
      <c r="M153" s="3" t="s">
        <v>13038</v>
      </c>
    </row>
    <row r="154" spans="1:13">
      <c r="A154" s="1">
        <v>152</v>
      </c>
      <c r="B154" t="s">
        <v>156</v>
      </c>
      <c r="C154">
        <v>10183</v>
      </c>
      <c r="D154" t="s">
        <v>12879</v>
      </c>
      <c r="E154" t="s">
        <v>13017</v>
      </c>
      <c r="I154" t="str">
        <f t="shared" si="6"/>
        <v>HummelM/L</v>
      </c>
      <c r="K154" t="s">
        <v>12971</v>
      </c>
      <c r="L154" s="3" t="s">
        <v>12971</v>
      </c>
      <c r="M154" s="3" t="s">
        <v>13038</v>
      </c>
    </row>
    <row r="155" spans="1:13">
      <c r="A155" s="1">
        <v>153</v>
      </c>
      <c r="B155" t="s">
        <v>157</v>
      </c>
      <c r="C155">
        <v>10183</v>
      </c>
      <c r="D155" t="s">
        <v>12880</v>
      </c>
      <c r="E155" t="s">
        <v>13017</v>
      </c>
      <c r="I155" t="str">
        <f t="shared" si="6"/>
        <v>HummelS</v>
      </c>
      <c r="K155" t="s">
        <v>12835</v>
      </c>
      <c r="L155" s="3" t="s">
        <v>12835</v>
      </c>
      <c r="M155" s="3" t="s">
        <v>13038</v>
      </c>
    </row>
    <row r="156" spans="1:13">
      <c r="A156" s="1">
        <v>154</v>
      </c>
      <c r="B156" t="s">
        <v>158</v>
      </c>
      <c r="C156">
        <v>10186</v>
      </c>
      <c r="D156" t="s">
        <v>12884</v>
      </c>
      <c r="E156" t="s">
        <v>13010</v>
      </c>
      <c r="I156" t="str">
        <f t="shared" si="6"/>
        <v>HummelXL</v>
      </c>
      <c r="K156" t="s">
        <v>12833</v>
      </c>
      <c r="L156" s="3" t="s">
        <v>12833</v>
      </c>
      <c r="M156" s="3" t="s">
        <v>13038</v>
      </c>
    </row>
    <row r="157" spans="1:13">
      <c r="A157" s="1">
        <v>155</v>
      </c>
      <c r="B157" t="s">
        <v>159</v>
      </c>
      <c r="C157">
        <v>10186</v>
      </c>
      <c r="D157" t="s">
        <v>12864</v>
      </c>
      <c r="E157" t="s">
        <v>13010</v>
      </c>
      <c r="I157" t="str">
        <f t="shared" si="6"/>
        <v>HummelXS/S</v>
      </c>
      <c r="K157" t="s">
        <v>12987</v>
      </c>
      <c r="L157" s="3" t="s">
        <v>12987</v>
      </c>
      <c r="M157" s="3" t="s">
        <v>13038</v>
      </c>
    </row>
    <row r="158" spans="1:13">
      <c r="A158" s="1">
        <v>156</v>
      </c>
      <c r="B158" t="s">
        <v>160</v>
      </c>
      <c r="C158">
        <v>10186</v>
      </c>
      <c r="D158" t="s">
        <v>12886</v>
      </c>
      <c r="E158" t="s">
        <v>13010</v>
      </c>
      <c r="I158" t="str">
        <f>$J$158&amp;K158</f>
        <v>Jako0 ( Bambini )</v>
      </c>
      <c r="J158" t="s">
        <v>13007</v>
      </c>
      <c r="K158" t="s">
        <v>12942</v>
      </c>
      <c r="L158" s="3">
        <v>102</v>
      </c>
      <c r="M158" s="3" t="s">
        <v>13039</v>
      </c>
    </row>
    <row r="159" spans="1:13">
      <c r="A159" s="1">
        <v>157</v>
      </c>
      <c r="B159" t="s">
        <v>161</v>
      </c>
      <c r="C159">
        <v>10194</v>
      </c>
      <c r="D159" t="s">
        <v>12887</v>
      </c>
      <c r="E159" t="s">
        <v>13007</v>
      </c>
      <c r="I159" t="str">
        <f t="shared" ref="I159:I207" si="7">$J$158&amp;K159</f>
        <v>Jako01 Junior</v>
      </c>
      <c r="K159" t="s">
        <v>12999</v>
      </c>
      <c r="L159" s="3">
        <v>116</v>
      </c>
      <c r="M159" s="3" t="s">
        <v>13039</v>
      </c>
    </row>
    <row r="160" spans="1:13">
      <c r="A160" s="1">
        <v>158</v>
      </c>
      <c r="B160" t="s">
        <v>162</v>
      </c>
      <c r="C160">
        <v>10195</v>
      </c>
      <c r="D160" t="s">
        <v>12829</v>
      </c>
      <c r="E160" t="s">
        <v>13006</v>
      </c>
      <c r="I160" t="str">
        <f t="shared" si="7"/>
        <v>Jako02 Senior</v>
      </c>
      <c r="K160" t="s">
        <v>13000</v>
      </c>
      <c r="L160" s="3">
        <v>128</v>
      </c>
      <c r="M160" s="3" t="s">
        <v>13039</v>
      </c>
    </row>
    <row r="161" spans="1:13">
      <c r="A161" s="1">
        <v>159</v>
      </c>
      <c r="B161" t="s">
        <v>163</v>
      </c>
      <c r="C161">
        <v>10195</v>
      </c>
      <c r="D161" t="s">
        <v>12834</v>
      </c>
      <c r="E161" t="s">
        <v>13006</v>
      </c>
      <c r="I161" t="str">
        <f t="shared" si="7"/>
        <v>Jako1 ( 25-30 )</v>
      </c>
      <c r="K161" t="s">
        <v>12976</v>
      </c>
      <c r="L161" s="3" t="s">
        <v>13058</v>
      </c>
      <c r="M161" s="3" t="s">
        <v>13040</v>
      </c>
    </row>
    <row r="162" spans="1:13">
      <c r="A162" s="1">
        <v>160</v>
      </c>
      <c r="B162" t="s">
        <v>164</v>
      </c>
      <c r="C162">
        <v>10195</v>
      </c>
      <c r="D162" t="s">
        <v>12833</v>
      </c>
      <c r="E162" t="s">
        <v>13006</v>
      </c>
      <c r="I162" t="str">
        <f t="shared" si="7"/>
        <v>Jako1 ( Junior)</v>
      </c>
      <c r="K162" t="s">
        <v>12897</v>
      </c>
      <c r="L162" s="3">
        <v>116</v>
      </c>
      <c r="M162" s="3" t="s">
        <v>13039</v>
      </c>
    </row>
    <row r="163" spans="1:13">
      <c r="A163" s="1">
        <v>161</v>
      </c>
      <c r="B163" t="s">
        <v>165</v>
      </c>
      <c r="C163">
        <v>10197</v>
      </c>
      <c r="D163" t="s">
        <v>12879</v>
      </c>
      <c r="E163" t="s">
        <v>13006</v>
      </c>
      <c r="I163" t="str">
        <f t="shared" si="7"/>
        <v>Jako10</v>
      </c>
      <c r="K163" t="s">
        <v>12978</v>
      </c>
      <c r="L163" s="3">
        <v>28</v>
      </c>
      <c r="M163" s="3" t="s">
        <v>13037</v>
      </c>
    </row>
    <row r="164" spans="1:13">
      <c r="A164" s="1">
        <v>162</v>
      </c>
      <c r="B164" t="s">
        <v>166</v>
      </c>
      <c r="C164">
        <v>10197</v>
      </c>
      <c r="D164" t="s">
        <v>12880</v>
      </c>
      <c r="E164" t="s">
        <v>13006</v>
      </c>
      <c r="I164" t="str">
        <f t="shared" si="7"/>
        <v>Jako102 (M)</v>
      </c>
      <c r="K164" t="s">
        <v>12954</v>
      </c>
      <c r="L164" s="3" t="s">
        <v>12834</v>
      </c>
      <c r="M164" s="3" t="s">
        <v>13038</v>
      </c>
    </row>
    <row r="165" spans="1:13">
      <c r="A165" s="1">
        <v>163</v>
      </c>
      <c r="B165" t="s">
        <v>167</v>
      </c>
      <c r="C165">
        <v>10197</v>
      </c>
      <c r="D165" t="s">
        <v>12881</v>
      </c>
      <c r="E165" t="s">
        <v>13006</v>
      </c>
      <c r="I165" t="str">
        <f t="shared" si="7"/>
        <v>Jako116</v>
      </c>
      <c r="K165" t="s">
        <v>12907</v>
      </c>
      <c r="L165" s="3">
        <v>116</v>
      </c>
      <c r="M165" s="3" t="s">
        <v>13039</v>
      </c>
    </row>
    <row r="166" spans="1:13">
      <c r="A166" s="1">
        <v>164</v>
      </c>
      <c r="B166" t="s">
        <v>168</v>
      </c>
      <c r="C166">
        <v>10197</v>
      </c>
      <c r="D166" t="s">
        <v>12882</v>
      </c>
      <c r="E166" t="s">
        <v>13006</v>
      </c>
      <c r="I166" t="str">
        <f t="shared" si="7"/>
        <v>Jako116/128</v>
      </c>
      <c r="K166" t="s">
        <v>12938</v>
      </c>
      <c r="L166" s="3" t="s">
        <v>12938</v>
      </c>
      <c r="M166" s="3" t="s">
        <v>13039</v>
      </c>
    </row>
    <row r="167" spans="1:13">
      <c r="A167" s="1">
        <v>165</v>
      </c>
      <c r="B167" t="s">
        <v>169</v>
      </c>
      <c r="C167">
        <v>10199</v>
      </c>
      <c r="D167" t="s">
        <v>12848</v>
      </c>
      <c r="E167" t="s">
        <v>13010</v>
      </c>
      <c r="I167" t="str">
        <f t="shared" si="7"/>
        <v>Jako128</v>
      </c>
      <c r="K167" t="s">
        <v>12899</v>
      </c>
      <c r="L167" s="3">
        <v>128</v>
      </c>
      <c r="M167" s="3" t="s">
        <v>13039</v>
      </c>
    </row>
    <row r="168" spans="1:13">
      <c r="A168" s="1">
        <v>166</v>
      </c>
      <c r="B168" t="s">
        <v>170</v>
      </c>
      <c r="C168">
        <v>10199</v>
      </c>
      <c r="D168" t="s">
        <v>12844</v>
      </c>
      <c r="E168" t="s">
        <v>13010</v>
      </c>
      <c r="I168" t="str">
        <f t="shared" si="7"/>
        <v>Jako134</v>
      </c>
      <c r="K168" t="s">
        <v>12982</v>
      </c>
      <c r="L168" s="3">
        <v>134</v>
      </c>
      <c r="M168" s="3" t="s">
        <v>13039</v>
      </c>
    </row>
    <row r="169" spans="1:13">
      <c r="A169" s="1">
        <v>167</v>
      </c>
      <c r="B169" t="s">
        <v>171</v>
      </c>
      <c r="C169">
        <v>10199</v>
      </c>
      <c r="D169" t="s">
        <v>12888</v>
      </c>
      <c r="E169" t="s">
        <v>13010</v>
      </c>
      <c r="I169" t="str">
        <f t="shared" si="7"/>
        <v>Jako140</v>
      </c>
      <c r="K169" t="s">
        <v>12836</v>
      </c>
      <c r="L169" s="3">
        <v>140</v>
      </c>
      <c r="M169" s="3" t="s">
        <v>13039</v>
      </c>
    </row>
    <row r="170" spans="1:13">
      <c r="A170" s="1">
        <v>168</v>
      </c>
      <c r="B170" t="s">
        <v>172</v>
      </c>
      <c r="C170">
        <v>10203</v>
      </c>
      <c r="D170" t="s">
        <v>12860</v>
      </c>
      <c r="E170" t="s">
        <v>13006</v>
      </c>
      <c r="I170" t="str">
        <f t="shared" si="7"/>
        <v>Jako140/152</v>
      </c>
      <c r="K170" t="s">
        <v>12939</v>
      </c>
      <c r="L170" s="3" t="s">
        <v>12939</v>
      </c>
      <c r="M170" s="3" t="s">
        <v>13039</v>
      </c>
    </row>
    <row r="171" spans="1:13">
      <c r="A171" s="1">
        <v>169</v>
      </c>
      <c r="B171" t="s">
        <v>173</v>
      </c>
      <c r="C171">
        <v>10203</v>
      </c>
      <c r="D171" t="s">
        <v>12889</v>
      </c>
      <c r="E171" t="s">
        <v>13006</v>
      </c>
      <c r="I171" t="str">
        <f t="shared" si="7"/>
        <v>Jako146</v>
      </c>
      <c r="K171" t="s">
        <v>12983</v>
      </c>
      <c r="L171" s="3">
        <v>146</v>
      </c>
      <c r="M171" s="3" t="s">
        <v>13039</v>
      </c>
    </row>
    <row r="172" spans="1:13">
      <c r="A172" s="1">
        <v>170</v>
      </c>
      <c r="B172" t="s">
        <v>174</v>
      </c>
      <c r="C172">
        <v>10205</v>
      </c>
      <c r="D172" t="s">
        <v>12875</v>
      </c>
      <c r="E172" t="s">
        <v>13010</v>
      </c>
      <c r="I172" t="str">
        <f t="shared" si="7"/>
        <v>Jako152</v>
      </c>
      <c r="K172" t="s">
        <v>12874</v>
      </c>
      <c r="L172" s="3">
        <v>152</v>
      </c>
      <c r="M172" s="3" t="s">
        <v>13039</v>
      </c>
    </row>
    <row r="173" spans="1:13">
      <c r="A173" s="1">
        <v>171</v>
      </c>
      <c r="B173" t="s">
        <v>175</v>
      </c>
      <c r="C173">
        <v>10207</v>
      </c>
      <c r="D173" t="s">
        <v>12829</v>
      </c>
      <c r="E173" t="s">
        <v>13006</v>
      </c>
      <c r="I173" t="str">
        <f t="shared" si="7"/>
        <v>Jako158</v>
      </c>
      <c r="K173" t="s">
        <v>12984</v>
      </c>
      <c r="L173" s="3">
        <v>158</v>
      </c>
      <c r="M173" s="3" t="s">
        <v>13039</v>
      </c>
    </row>
    <row r="174" spans="1:13">
      <c r="A174" s="1">
        <v>172</v>
      </c>
      <c r="B174" t="s">
        <v>176</v>
      </c>
      <c r="C174">
        <v>10207</v>
      </c>
      <c r="D174" t="s">
        <v>12834</v>
      </c>
      <c r="E174" t="s">
        <v>13006</v>
      </c>
      <c r="I174" t="str">
        <f t="shared" si="7"/>
        <v>Jako164</v>
      </c>
      <c r="K174" t="s">
        <v>12875</v>
      </c>
      <c r="L174" s="3">
        <v>164</v>
      </c>
      <c r="M174" s="3" t="s">
        <v>13039</v>
      </c>
    </row>
    <row r="175" spans="1:13">
      <c r="A175" s="1">
        <v>173</v>
      </c>
      <c r="B175" t="s">
        <v>177</v>
      </c>
      <c r="C175">
        <v>10207</v>
      </c>
      <c r="D175" t="s">
        <v>12835</v>
      </c>
      <c r="E175" t="s">
        <v>13006</v>
      </c>
      <c r="I175" t="str">
        <f t="shared" si="7"/>
        <v>Jako164/176</v>
      </c>
      <c r="K175" t="s">
        <v>12896</v>
      </c>
      <c r="L175" s="3" t="s">
        <v>12896</v>
      </c>
      <c r="M175" s="3" t="s">
        <v>13039</v>
      </c>
    </row>
    <row r="176" spans="1:13">
      <c r="A176" s="1">
        <v>174</v>
      </c>
      <c r="B176" t="s">
        <v>178</v>
      </c>
      <c r="C176">
        <v>10208</v>
      </c>
      <c r="D176" t="s">
        <v>12854</v>
      </c>
      <c r="E176" t="s">
        <v>13006</v>
      </c>
      <c r="I176" t="str">
        <f t="shared" si="7"/>
        <v>Jako176</v>
      </c>
      <c r="K176" t="s">
        <v>12846</v>
      </c>
      <c r="L176" s="3">
        <v>176</v>
      </c>
      <c r="M176" s="3" t="s">
        <v>13039</v>
      </c>
    </row>
    <row r="177" spans="1:13">
      <c r="A177" s="1">
        <v>175</v>
      </c>
      <c r="B177" t="s">
        <v>179</v>
      </c>
      <c r="C177">
        <v>10208</v>
      </c>
      <c r="D177" t="s">
        <v>12890</v>
      </c>
      <c r="E177" t="s">
        <v>13006</v>
      </c>
      <c r="I177" t="str">
        <f t="shared" si="7"/>
        <v>Jako19 (38)</v>
      </c>
      <c r="K177" t="s">
        <v>12996</v>
      </c>
      <c r="L177" s="3" t="s">
        <v>12834</v>
      </c>
      <c r="M177" s="3" t="s">
        <v>13038</v>
      </c>
    </row>
    <row r="178" spans="1:13">
      <c r="A178" s="1">
        <v>176</v>
      </c>
      <c r="B178" t="s">
        <v>180</v>
      </c>
      <c r="C178">
        <v>10208</v>
      </c>
      <c r="D178" t="s">
        <v>12855</v>
      </c>
      <c r="E178" t="s">
        <v>13006</v>
      </c>
      <c r="I178" t="str">
        <f t="shared" si="7"/>
        <v>Jako2</v>
      </c>
      <c r="K178" t="s">
        <v>12940</v>
      </c>
      <c r="L178" s="3">
        <v>18</v>
      </c>
      <c r="M178" s="3" t="s">
        <v>13037</v>
      </c>
    </row>
    <row r="179" spans="1:13">
      <c r="A179" s="1">
        <v>177</v>
      </c>
      <c r="B179" t="s">
        <v>181</v>
      </c>
      <c r="C179">
        <v>10208</v>
      </c>
      <c r="D179" t="s">
        <v>12857</v>
      </c>
      <c r="E179" t="s">
        <v>13006</v>
      </c>
      <c r="I179" t="str">
        <f t="shared" si="7"/>
        <v>Jako2 ( 31-34 )</v>
      </c>
      <c r="K179" t="s">
        <v>12977</v>
      </c>
      <c r="L179" s="3" t="s">
        <v>13059</v>
      </c>
      <c r="M179" s="3" t="s">
        <v>13040</v>
      </c>
    </row>
    <row r="180" spans="1:13">
      <c r="A180" s="1">
        <v>178</v>
      </c>
      <c r="B180" t="s">
        <v>182</v>
      </c>
      <c r="C180">
        <v>10208</v>
      </c>
      <c r="D180" t="s">
        <v>12862</v>
      </c>
      <c r="E180" t="s">
        <v>13006</v>
      </c>
      <c r="I180" t="str">
        <f t="shared" si="7"/>
        <v>Jako2 ( Senior )</v>
      </c>
      <c r="K180" t="s">
        <v>12906</v>
      </c>
      <c r="L180" s="3">
        <v>128</v>
      </c>
      <c r="M180" s="3" t="s">
        <v>13038</v>
      </c>
    </row>
    <row r="181" spans="1:13">
      <c r="A181" s="1">
        <v>179</v>
      </c>
      <c r="B181" t="s">
        <v>183</v>
      </c>
      <c r="C181">
        <v>10208</v>
      </c>
      <c r="D181" t="s">
        <v>12843</v>
      </c>
      <c r="E181" t="s">
        <v>13006</v>
      </c>
      <c r="I181" t="str">
        <f t="shared" si="7"/>
        <v>Jako24 (M)</v>
      </c>
      <c r="K181" t="s">
        <v>12993</v>
      </c>
      <c r="L181" s="3" t="s">
        <v>12834</v>
      </c>
      <c r="M181" s="3" t="s">
        <v>13038</v>
      </c>
    </row>
    <row r="182" spans="1:13">
      <c r="A182" s="1">
        <v>180</v>
      </c>
      <c r="B182" t="s">
        <v>184</v>
      </c>
      <c r="C182">
        <v>10210</v>
      </c>
      <c r="D182" t="s">
        <v>12869</v>
      </c>
      <c r="E182" t="s">
        <v>13006</v>
      </c>
      <c r="I182" t="str">
        <f t="shared" si="7"/>
        <v>Jako28 (3XL)</v>
      </c>
      <c r="K182" t="s">
        <v>12994</v>
      </c>
      <c r="L182" s="3" t="s">
        <v>12910</v>
      </c>
      <c r="M182" s="3" t="s">
        <v>13038</v>
      </c>
    </row>
    <row r="183" spans="1:13">
      <c r="A183" s="1">
        <v>181</v>
      </c>
      <c r="B183" t="s">
        <v>185</v>
      </c>
      <c r="C183">
        <v>10210</v>
      </c>
      <c r="D183" t="s">
        <v>12873</v>
      </c>
      <c r="E183" t="s">
        <v>13006</v>
      </c>
      <c r="I183" t="str">
        <f t="shared" si="7"/>
        <v>Jako2XL</v>
      </c>
      <c r="K183" t="s">
        <v>12866</v>
      </c>
      <c r="L183" s="3" t="s">
        <v>12866</v>
      </c>
      <c r="M183" s="3" t="s">
        <v>13038</v>
      </c>
    </row>
    <row r="184" spans="1:13">
      <c r="A184" s="1">
        <v>182</v>
      </c>
      <c r="B184" t="s">
        <v>186</v>
      </c>
      <c r="C184">
        <v>10213</v>
      </c>
      <c r="D184" t="s">
        <v>12837</v>
      </c>
      <c r="E184" t="s">
        <v>13006</v>
      </c>
      <c r="I184" t="str">
        <f t="shared" si="7"/>
        <v>Jako3</v>
      </c>
      <c r="K184" t="s">
        <v>12926</v>
      </c>
      <c r="L184" s="3">
        <v>19</v>
      </c>
      <c r="M184" s="3" t="s">
        <v>13037</v>
      </c>
    </row>
    <row r="185" spans="1:13">
      <c r="A185" s="1">
        <v>183</v>
      </c>
      <c r="B185" t="s">
        <v>187</v>
      </c>
      <c r="C185">
        <v>10213</v>
      </c>
      <c r="D185" t="s">
        <v>12873</v>
      </c>
      <c r="E185" t="s">
        <v>13006</v>
      </c>
      <c r="I185" t="str">
        <f t="shared" si="7"/>
        <v>Jako3 (35-38 )</v>
      </c>
      <c r="K185" t="s">
        <v>12830</v>
      </c>
      <c r="L185" s="3" t="s">
        <v>13046</v>
      </c>
      <c r="M185" s="3" t="s">
        <v>13040</v>
      </c>
    </row>
    <row r="186" spans="1:13">
      <c r="A186" s="1">
        <v>184</v>
      </c>
      <c r="B186" t="s">
        <v>188</v>
      </c>
      <c r="C186">
        <v>10213</v>
      </c>
      <c r="D186" t="s">
        <v>12839</v>
      </c>
      <c r="E186" t="s">
        <v>13006</v>
      </c>
      <c r="I186" t="str">
        <f t="shared" si="7"/>
        <v>Jako30 (5XL)</v>
      </c>
      <c r="K186" t="s">
        <v>12981</v>
      </c>
      <c r="L186" s="3" t="s">
        <v>13060</v>
      </c>
      <c r="M186" s="3" t="s">
        <v>13038</v>
      </c>
    </row>
    <row r="187" spans="1:13">
      <c r="A187" s="1">
        <v>185</v>
      </c>
      <c r="B187" t="s">
        <v>189</v>
      </c>
      <c r="C187">
        <v>10214</v>
      </c>
      <c r="D187" t="s">
        <v>12869</v>
      </c>
      <c r="E187" t="s">
        <v>13010</v>
      </c>
      <c r="I187" t="str">
        <f t="shared" si="7"/>
        <v>Jako36</v>
      </c>
      <c r="K187" t="s">
        <v>12857</v>
      </c>
      <c r="L187" s="3">
        <v>36</v>
      </c>
      <c r="M187" s="3" t="s">
        <v>13037</v>
      </c>
    </row>
    <row r="188" spans="1:13">
      <c r="A188" s="1">
        <v>186</v>
      </c>
      <c r="B188" t="s">
        <v>190</v>
      </c>
      <c r="C188">
        <v>10214</v>
      </c>
      <c r="D188" t="s">
        <v>12838</v>
      </c>
      <c r="E188" t="s">
        <v>13010</v>
      </c>
      <c r="I188" t="str">
        <f t="shared" si="7"/>
        <v>Jako38</v>
      </c>
      <c r="K188" t="s">
        <v>12864</v>
      </c>
      <c r="L188" s="3">
        <v>38</v>
      </c>
      <c r="M188" s="3" t="s">
        <v>13037</v>
      </c>
    </row>
    <row r="189" spans="1:13">
      <c r="A189" s="1">
        <v>187</v>
      </c>
      <c r="B189" t="s">
        <v>191</v>
      </c>
      <c r="C189">
        <v>10214</v>
      </c>
      <c r="D189" t="s">
        <v>12849</v>
      </c>
      <c r="E189" t="s">
        <v>13010</v>
      </c>
      <c r="I189" t="str">
        <f t="shared" si="7"/>
        <v>Jako38/40 ( M / L )</v>
      </c>
      <c r="K189" t="s">
        <v>12887</v>
      </c>
      <c r="L189" s="3" t="s">
        <v>12971</v>
      </c>
      <c r="M189" s="3" t="s">
        <v>13038</v>
      </c>
    </row>
    <row r="190" spans="1:13">
      <c r="A190" s="1">
        <v>188</v>
      </c>
      <c r="B190" t="s">
        <v>192</v>
      </c>
      <c r="C190">
        <v>10219</v>
      </c>
      <c r="D190" t="s">
        <v>12833</v>
      </c>
      <c r="E190" t="s">
        <v>13009</v>
      </c>
      <c r="I190" t="str">
        <f t="shared" si="7"/>
        <v>Jako3XL</v>
      </c>
      <c r="K190" t="s">
        <v>12910</v>
      </c>
      <c r="L190" s="3" t="s">
        <v>12910</v>
      </c>
      <c r="M190" s="3" t="s">
        <v>13038</v>
      </c>
    </row>
    <row r="191" spans="1:13">
      <c r="A191" s="1">
        <v>189</v>
      </c>
      <c r="B191" t="s">
        <v>193</v>
      </c>
      <c r="C191">
        <v>10222</v>
      </c>
      <c r="D191" t="s">
        <v>12866</v>
      </c>
      <c r="E191" t="s">
        <v>13006</v>
      </c>
      <c r="I191" t="str">
        <f t="shared" si="7"/>
        <v>Jako4</v>
      </c>
      <c r="K191" t="s">
        <v>12969</v>
      </c>
      <c r="L191" s="3">
        <v>20</v>
      </c>
      <c r="M191" s="3" t="s">
        <v>13037</v>
      </c>
    </row>
    <row r="192" spans="1:13">
      <c r="A192" s="1">
        <v>190</v>
      </c>
      <c r="B192" t="s">
        <v>194</v>
      </c>
      <c r="C192">
        <v>10222</v>
      </c>
      <c r="D192" t="s">
        <v>12829</v>
      </c>
      <c r="E192" t="s">
        <v>13006</v>
      </c>
      <c r="I192" t="str">
        <f t="shared" si="7"/>
        <v>Jako4 ( 39-42 )</v>
      </c>
      <c r="K192" t="s">
        <v>12831</v>
      </c>
      <c r="L192" s="3" t="s">
        <v>12988</v>
      </c>
      <c r="M192" s="3" t="s">
        <v>13040</v>
      </c>
    </row>
    <row r="193" spans="1:13">
      <c r="A193" s="1">
        <v>191</v>
      </c>
      <c r="B193" t="s">
        <v>195</v>
      </c>
      <c r="C193">
        <v>10222</v>
      </c>
      <c r="D193" t="s">
        <v>12834</v>
      </c>
      <c r="E193" t="s">
        <v>13006</v>
      </c>
      <c r="I193" t="str">
        <f t="shared" si="7"/>
        <v>Jako40</v>
      </c>
      <c r="K193" t="s">
        <v>12869</v>
      </c>
      <c r="L193" s="3">
        <v>40</v>
      </c>
      <c r="M193" s="3" t="s">
        <v>13037</v>
      </c>
    </row>
    <row r="194" spans="1:13">
      <c r="A194" s="1">
        <v>192</v>
      </c>
      <c r="B194" t="s">
        <v>196</v>
      </c>
      <c r="C194">
        <v>10222</v>
      </c>
      <c r="D194" t="s">
        <v>12835</v>
      </c>
      <c r="E194" t="s">
        <v>13006</v>
      </c>
      <c r="I194" t="str">
        <f t="shared" si="7"/>
        <v>Jako42</v>
      </c>
      <c r="K194" t="s">
        <v>12844</v>
      </c>
      <c r="L194" s="3">
        <v>42</v>
      </c>
      <c r="M194" s="3" t="s">
        <v>13037</v>
      </c>
    </row>
    <row r="195" spans="1:13">
      <c r="A195" s="1">
        <v>193</v>
      </c>
      <c r="B195" t="s">
        <v>197</v>
      </c>
      <c r="C195">
        <v>10222</v>
      </c>
      <c r="D195" t="s">
        <v>12833</v>
      </c>
      <c r="E195" t="s">
        <v>13006</v>
      </c>
      <c r="I195" t="str">
        <f t="shared" si="7"/>
        <v>Jako44</v>
      </c>
      <c r="K195" t="s">
        <v>12838</v>
      </c>
      <c r="L195" s="3">
        <v>44</v>
      </c>
      <c r="M195" s="3" t="s">
        <v>13037</v>
      </c>
    </row>
    <row r="196" spans="1:13">
      <c r="A196" s="1">
        <v>194</v>
      </c>
      <c r="B196" t="s">
        <v>198</v>
      </c>
      <c r="C196">
        <v>10224</v>
      </c>
      <c r="D196" t="s">
        <v>12888</v>
      </c>
      <c r="E196" t="s">
        <v>13010</v>
      </c>
      <c r="I196" t="str">
        <f t="shared" si="7"/>
        <v>Jako4XL</v>
      </c>
      <c r="K196" t="s">
        <v>12937</v>
      </c>
      <c r="L196" s="3" t="s">
        <v>12937</v>
      </c>
      <c r="M196" s="3" t="s">
        <v>13038</v>
      </c>
    </row>
    <row r="197" spans="1:13">
      <c r="A197" s="1">
        <v>195</v>
      </c>
      <c r="B197" t="s">
        <v>199</v>
      </c>
      <c r="C197">
        <v>10227</v>
      </c>
      <c r="D197" t="s">
        <v>12849</v>
      </c>
      <c r="E197" t="s">
        <v>13010</v>
      </c>
      <c r="I197" t="str">
        <f t="shared" si="7"/>
        <v>Jako5</v>
      </c>
      <c r="K197" t="s">
        <v>12966</v>
      </c>
      <c r="L197" s="3">
        <v>22</v>
      </c>
      <c r="M197" s="3" t="s">
        <v>13037</v>
      </c>
    </row>
    <row r="198" spans="1:13">
      <c r="A198" s="1">
        <v>196</v>
      </c>
      <c r="B198" t="s">
        <v>200</v>
      </c>
      <c r="C198">
        <v>10228</v>
      </c>
      <c r="D198" t="s">
        <v>12829</v>
      </c>
      <c r="E198" t="s">
        <v>13008</v>
      </c>
      <c r="I198" t="str">
        <f t="shared" si="7"/>
        <v>Jako5 ( 43-46 )</v>
      </c>
      <c r="K198" t="s">
        <v>12832</v>
      </c>
      <c r="L198" s="3" t="s">
        <v>12979</v>
      </c>
      <c r="M198" s="3" t="s">
        <v>13040</v>
      </c>
    </row>
    <row r="199" spans="1:13">
      <c r="A199" s="1">
        <v>197</v>
      </c>
      <c r="B199" t="s">
        <v>201</v>
      </c>
      <c r="C199">
        <v>10228</v>
      </c>
      <c r="D199" t="s">
        <v>12834</v>
      </c>
      <c r="E199" t="s">
        <v>13008</v>
      </c>
      <c r="I199" t="str">
        <f t="shared" si="7"/>
        <v>Jako6</v>
      </c>
      <c r="K199" t="s">
        <v>12914</v>
      </c>
      <c r="L199" s="3">
        <v>23</v>
      </c>
      <c r="M199" s="3" t="s">
        <v>13037</v>
      </c>
    </row>
    <row r="200" spans="1:13">
      <c r="A200" s="1">
        <v>198</v>
      </c>
      <c r="B200" t="s">
        <v>202</v>
      </c>
      <c r="C200">
        <v>10228</v>
      </c>
      <c r="D200" t="s">
        <v>12833</v>
      </c>
      <c r="E200" t="s">
        <v>13008</v>
      </c>
      <c r="I200" t="str">
        <f t="shared" si="7"/>
        <v>Jako6 ( 47-50 )</v>
      </c>
      <c r="K200" t="s">
        <v>12956</v>
      </c>
      <c r="L200" s="3" t="s">
        <v>13048</v>
      </c>
      <c r="M200" s="3" t="s">
        <v>13040</v>
      </c>
    </row>
    <row r="201" spans="1:13">
      <c r="A201" s="1">
        <v>199</v>
      </c>
      <c r="B201" t="s">
        <v>203</v>
      </c>
      <c r="C201">
        <v>10230</v>
      </c>
      <c r="D201" t="s">
        <v>12891</v>
      </c>
      <c r="E201" t="s">
        <v>13009</v>
      </c>
      <c r="I201" t="str">
        <f t="shared" si="7"/>
        <v>Jako7</v>
      </c>
      <c r="K201" t="s">
        <v>12967</v>
      </c>
      <c r="L201" s="3">
        <v>24</v>
      </c>
      <c r="M201" s="3" t="s">
        <v>13037</v>
      </c>
    </row>
    <row r="202" spans="1:13">
      <c r="A202" s="1">
        <v>200</v>
      </c>
      <c r="B202" t="s">
        <v>204</v>
      </c>
      <c r="C202">
        <v>10230</v>
      </c>
      <c r="D202" t="s">
        <v>12892</v>
      </c>
      <c r="E202" t="s">
        <v>13009</v>
      </c>
      <c r="I202" t="str">
        <f t="shared" si="7"/>
        <v>Jako8</v>
      </c>
      <c r="K202" t="s">
        <v>12968</v>
      </c>
      <c r="L202" s="3">
        <v>25</v>
      </c>
      <c r="M202" s="3" t="s">
        <v>13037</v>
      </c>
    </row>
    <row r="203" spans="1:13">
      <c r="A203" s="1">
        <v>201</v>
      </c>
      <c r="B203" t="s">
        <v>205</v>
      </c>
      <c r="C203">
        <v>10230</v>
      </c>
      <c r="D203" t="s">
        <v>12893</v>
      </c>
      <c r="E203" t="s">
        <v>13009</v>
      </c>
      <c r="I203" t="str">
        <f t="shared" si="7"/>
        <v>Jako9</v>
      </c>
      <c r="K203" t="s">
        <v>12919</v>
      </c>
      <c r="L203" s="3">
        <v>27</v>
      </c>
      <c r="M203" s="3" t="s">
        <v>13037</v>
      </c>
    </row>
    <row r="204" spans="1:13">
      <c r="A204" s="1">
        <v>202</v>
      </c>
      <c r="B204" t="s">
        <v>206</v>
      </c>
      <c r="C204">
        <v>10230</v>
      </c>
      <c r="D204" t="s">
        <v>12894</v>
      </c>
      <c r="E204" t="s">
        <v>13009</v>
      </c>
      <c r="I204" t="str">
        <f t="shared" si="7"/>
        <v>JakoL</v>
      </c>
      <c r="K204" t="s">
        <v>12829</v>
      </c>
      <c r="L204" s="3" t="s">
        <v>12829</v>
      </c>
      <c r="M204" s="3" t="s">
        <v>13038</v>
      </c>
    </row>
    <row r="205" spans="1:13">
      <c r="A205" s="1">
        <v>203</v>
      </c>
      <c r="B205" t="s">
        <v>207</v>
      </c>
      <c r="C205">
        <v>10232</v>
      </c>
      <c r="D205" t="s">
        <v>12895</v>
      </c>
      <c r="E205" t="s">
        <v>13006</v>
      </c>
      <c r="I205" t="str">
        <f t="shared" si="7"/>
        <v>JakoM</v>
      </c>
      <c r="K205" t="s">
        <v>12834</v>
      </c>
      <c r="L205" s="3" t="s">
        <v>12834</v>
      </c>
      <c r="M205" s="3" t="s">
        <v>13038</v>
      </c>
    </row>
    <row r="206" spans="1:13">
      <c r="A206" s="1">
        <v>204</v>
      </c>
      <c r="B206" t="s">
        <v>208</v>
      </c>
      <c r="C206">
        <v>10233</v>
      </c>
      <c r="D206" t="s">
        <v>12829</v>
      </c>
      <c r="E206" t="s">
        <v>13010</v>
      </c>
      <c r="I206" t="str">
        <f t="shared" si="7"/>
        <v>JakoS</v>
      </c>
      <c r="K206" t="s">
        <v>12835</v>
      </c>
      <c r="L206" s="3" t="s">
        <v>12835</v>
      </c>
      <c r="M206" s="3" t="s">
        <v>13038</v>
      </c>
    </row>
    <row r="207" spans="1:13">
      <c r="A207" s="1">
        <v>205</v>
      </c>
      <c r="B207" t="s">
        <v>209</v>
      </c>
      <c r="C207">
        <v>10234</v>
      </c>
      <c r="D207" t="s">
        <v>12836</v>
      </c>
      <c r="E207" t="s">
        <v>13010</v>
      </c>
      <c r="I207" t="str">
        <f t="shared" si="7"/>
        <v>JakoXL</v>
      </c>
      <c r="K207" t="s">
        <v>12833</v>
      </c>
      <c r="L207" s="3" t="s">
        <v>12833</v>
      </c>
      <c r="M207" s="3" t="s">
        <v>13038</v>
      </c>
    </row>
    <row r="208" spans="1:13">
      <c r="A208" s="1">
        <v>206</v>
      </c>
      <c r="B208" t="s">
        <v>210</v>
      </c>
      <c r="C208">
        <v>10234</v>
      </c>
      <c r="D208" t="s">
        <v>12874</v>
      </c>
      <c r="E208" t="s">
        <v>13010</v>
      </c>
      <c r="I208" t="str">
        <f>$J$208&amp;K208</f>
        <v>Jordan41</v>
      </c>
      <c r="J208" t="s">
        <v>13017</v>
      </c>
      <c r="K208" t="s">
        <v>12863</v>
      </c>
      <c r="L208" s="3">
        <v>41</v>
      </c>
      <c r="M208" s="3" t="s">
        <v>13037</v>
      </c>
    </row>
    <row r="209" spans="1:13">
      <c r="A209" s="1">
        <v>207</v>
      </c>
      <c r="B209" t="s">
        <v>211</v>
      </c>
      <c r="C209">
        <v>10234</v>
      </c>
      <c r="D209" t="s">
        <v>12875</v>
      </c>
      <c r="E209" t="s">
        <v>13010</v>
      </c>
      <c r="I209" t="str">
        <f t="shared" ref="I209:I223" si="8">$J$208&amp;K209</f>
        <v>Jordan42</v>
      </c>
      <c r="K209" t="s">
        <v>12844</v>
      </c>
      <c r="L209" s="3">
        <v>42</v>
      </c>
      <c r="M209" s="3" t="s">
        <v>13037</v>
      </c>
    </row>
    <row r="210" spans="1:13">
      <c r="A210" s="1">
        <v>208</v>
      </c>
      <c r="B210" t="s">
        <v>212</v>
      </c>
      <c r="C210">
        <v>10244</v>
      </c>
      <c r="D210" t="s">
        <v>12896</v>
      </c>
      <c r="E210" t="s">
        <v>13007</v>
      </c>
      <c r="I210" t="str">
        <f t="shared" si="8"/>
        <v>Jordan42,5</v>
      </c>
      <c r="K210" t="s">
        <v>12895</v>
      </c>
      <c r="L210" s="3" t="s">
        <v>12895</v>
      </c>
      <c r="M210" s="3" t="s">
        <v>13037</v>
      </c>
    </row>
    <row r="211" spans="1:13">
      <c r="A211" s="1">
        <v>209</v>
      </c>
      <c r="B211" t="s">
        <v>213</v>
      </c>
      <c r="C211">
        <v>10249</v>
      </c>
      <c r="D211" t="s">
        <v>12829</v>
      </c>
      <c r="E211" t="s">
        <v>13010</v>
      </c>
      <c r="I211" t="str">
        <f t="shared" si="8"/>
        <v>Jordan43</v>
      </c>
      <c r="K211" t="s">
        <v>12837</v>
      </c>
      <c r="L211" s="3">
        <v>43</v>
      </c>
      <c r="M211" s="3" t="s">
        <v>13037</v>
      </c>
    </row>
    <row r="212" spans="1:13">
      <c r="A212" s="1">
        <v>210</v>
      </c>
      <c r="B212" t="s">
        <v>214</v>
      </c>
      <c r="C212">
        <v>10254</v>
      </c>
      <c r="D212" t="s">
        <v>12834</v>
      </c>
      <c r="E212" t="s">
        <v>13007</v>
      </c>
      <c r="I212" t="str">
        <f t="shared" si="8"/>
        <v>Jordan44</v>
      </c>
      <c r="K212" t="s">
        <v>12838</v>
      </c>
      <c r="L212" s="3">
        <v>44</v>
      </c>
      <c r="M212" s="3" t="s">
        <v>13037</v>
      </c>
    </row>
    <row r="213" spans="1:13">
      <c r="A213" s="1">
        <v>211</v>
      </c>
      <c r="B213" t="s">
        <v>215</v>
      </c>
      <c r="C213">
        <v>10258</v>
      </c>
      <c r="D213" t="s">
        <v>12829</v>
      </c>
      <c r="E213" t="s">
        <v>13011</v>
      </c>
      <c r="I213" t="str">
        <f t="shared" si="8"/>
        <v>Jordan44,5</v>
      </c>
      <c r="K213" t="s">
        <v>12873</v>
      </c>
      <c r="L213" s="3" t="s">
        <v>12873</v>
      </c>
      <c r="M213" s="3" t="s">
        <v>13037</v>
      </c>
    </row>
    <row r="214" spans="1:13">
      <c r="A214" s="1">
        <v>212</v>
      </c>
      <c r="B214" t="s">
        <v>216</v>
      </c>
      <c r="C214">
        <v>10258</v>
      </c>
      <c r="D214" t="s">
        <v>12834</v>
      </c>
      <c r="E214" t="s">
        <v>13011</v>
      </c>
      <c r="I214" t="str">
        <f t="shared" si="8"/>
        <v>Jordan45</v>
      </c>
      <c r="K214" t="s">
        <v>12839</v>
      </c>
      <c r="L214" s="3">
        <v>45</v>
      </c>
      <c r="M214" s="3" t="s">
        <v>13037</v>
      </c>
    </row>
    <row r="215" spans="1:13">
      <c r="A215" s="1">
        <v>213</v>
      </c>
      <c r="B215" t="s">
        <v>217</v>
      </c>
      <c r="C215">
        <v>10261</v>
      </c>
      <c r="D215" t="s">
        <v>12897</v>
      </c>
      <c r="E215" t="s">
        <v>13007</v>
      </c>
      <c r="I215" t="str">
        <f t="shared" si="8"/>
        <v>Jordan45,5</v>
      </c>
      <c r="K215" t="s">
        <v>12859</v>
      </c>
      <c r="L215" s="3" t="s">
        <v>12859</v>
      </c>
      <c r="M215" s="3" t="s">
        <v>13037</v>
      </c>
    </row>
    <row r="216" spans="1:13">
      <c r="A216" s="1">
        <v>214</v>
      </c>
      <c r="B216" t="s">
        <v>218</v>
      </c>
      <c r="C216">
        <v>10262</v>
      </c>
      <c r="D216" t="s">
        <v>12898</v>
      </c>
      <c r="E216" t="s">
        <v>13006</v>
      </c>
      <c r="I216" t="str">
        <f t="shared" si="8"/>
        <v>Jordan46</v>
      </c>
      <c r="K216" t="s">
        <v>12842</v>
      </c>
      <c r="L216" s="3">
        <v>46</v>
      </c>
      <c r="M216" s="3" t="s">
        <v>13037</v>
      </c>
    </row>
    <row r="217" spans="1:13">
      <c r="A217" s="1">
        <v>215</v>
      </c>
      <c r="B217" t="s">
        <v>219</v>
      </c>
      <c r="C217">
        <v>10263</v>
      </c>
      <c r="D217" t="s">
        <v>12829</v>
      </c>
      <c r="E217" t="s">
        <v>13010</v>
      </c>
      <c r="I217" t="str">
        <f t="shared" si="8"/>
        <v>JordanL</v>
      </c>
      <c r="K217" t="s">
        <v>12829</v>
      </c>
      <c r="L217" s="3" t="s">
        <v>12829</v>
      </c>
      <c r="M217" s="3" t="s">
        <v>13038</v>
      </c>
    </row>
    <row r="218" spans="1:13">
      <c r="A218" s="1">
        <v>216</v>
      </c>
      <c r="B218" t="s">
        <v>220</v>
      </c>
      <c r="C218">
        <v>10263</v>
      </c>
      <c r="D218" t="s">
        <v>12834</v>
      </c>
      <c r="E218" t="s">
        <v>13010</v>
      </c>
      <c r="I218" t="str">
        <f t="shared" si="8"/>
        <v>JordanL ( 42-46 )</v>
      </c>
      <c r="K218" t="s">
        <v>12879</v>
      </c>
      <c r="L218" s="3" t="s">
        <v>13049</v>
      </c>
      <c r="M218" s="3" t="s">
        <v>13038</v>
      </c>
    </row>
    <row r="219" spans="1:13">
      <c r="A219" s="1">
        <v>217</v>
      </c>
      <c r="B219" t="s">
        <v>221</v>
      </c>
      <c r="C219">
        <v>10263</v>
      </c>
      <c r="D219" t="s">
        <v>12835</v>
      </c>
      <c r="E219" t="s">
        <v>13010</v>
      </c>
      <c r="I219" t="str">
        <f t="shared" si="8"/>
        <v>JordanM</v>
      </c>
      <c r="K219" t="s">
        <v>12834</v>
      </c>
      <c r="L219" s="3" t="s">
        <v>12834</v>
      </c>
      <c r="M219" s="3" t="s">
        <v>13038</v>
      </c>
    </row>
    <row r="220" spans="1:13">
      <c r="A220" s="1">
        <v>218</v>
      </c>
      <c r="B220" t="s">
        <v>222</v>
      </c>
      <c r="C220">
        <v>10263</v>
      </c>
      <c r="D220" t="s">
        <v>12833</v>
      </c>
      <c r="E220" t="s">
        <v>13010</v>
      </c>
      <c r="I220" t="str">
        <f t="shared" si="8"/>
        <v>JordanM ( 38-42 )</v>
      </c>
      <c r="K220" t="s">
        <v>12880</v>
      </c>
      <c r="L220" s="3" t="s">
        <v>12834</v>
      </c>
      <c r="M220" s="3" t="s">
        <v>13038</v>
      </c>
    </row>
    <row r="221" spans="1:13">
      <c r="A221" s="1">
        <v>219</v>
      </c>
      <c r="B221" t="s">
        <v>223</v>
      </c>
      <c r="C221">
        <v>10275</v>
      </c>
      <c r="D221" t="s">
        <v>12872</v>
      </c>
      <c r="E221" t="s">
        <v>13006</v>
      </c>
      <c r="I221" t="str">
        <f t="shared" si="8"/>
        <v>JordanS</v>
      </c>
      <c r="K221" t="s">
        <v>12835</v>
      </c>
      <c r="L221" s="3" t="s">
        <v>12835</v>
      </c>
      <c r="M221" s="3" t="s">
        <v>13038</v>
      </c>
    </row>
    <row r="222" spans="1:13">
      <c r="A222" s="1">
        <v>220</v>
      </c>
      <c r="B222" t="s">
        <v>224</v>
      </c>
      <c r="C222">
        <v>10275</v>
      </c>
      <c r="D222" t="s">
        <v>12844</v>
      </c>
      <c r="E222" t="s">
        <v>13006</v>
      </c>
      <c r="I222" t="str">
        <f t="shared" si="8"/>
        <v>JordanS ( 34-38 )</v>
      </c>
      <c r="K222" t="s">
        <v>12881</v>
      </c>
      <c r="L222" s="3" t="s">
        <v>12835</v>
      </c>
      <c r="M222" s="3" t="s">
        <v>13038</v>
      </c>
    </row>
    <row r="223" spans="1:13">
      <c r="A223" s="1">
        <v>221</v>
      </c>
      <c r="B223" t="s">
        <v>225</v>
      </c>
      <c r="C223">
        <v>10275</v>
      </c>
      <c r="D223" t="s">
        <v>12837</v>
      </c>
      <c r="E223" t="s">
        <v>13006</v>
      </c>
      <c r="I223" t="str">
        <f t="shared" si="8"/>
        <v>JordanXL</v>
      </c>
      <c r="K223" t="s">
        <v>12833</v>
      </c>
      <c r="L223" s="3" t="s">
        <v>12833</v>
      </c>
      <c r="M223" s="3" t="s">
        <v>13038</v>
      </c>
    </row>
    <row r="224" spans="1:13">
      <c r="A224" s="1">
        <v>222</v>
      </c>
      <c r="B224" t="s">
        <v>226</v>
      </c>
      <c r="C224">
        <v>10275</v>
      </c>
      <c r="D224" t="s">
        <v>12838</v>
      </c>
      <c r="E224" t="s">
        <v>13006</v>
      </c>
      <c r="I224" t="str">
        <f>$J$224&amp;K224</f>
        <v>KangaROOS42</v>
      </c>
      <c r="J224" t="s">
        <v>13026</v>
      </c>
      <c r="K224" t="s">
        <v>12844</v>
      </c>
      <c r="L224" s="3">
        <v>42</v>
      </c>
      <c r="M224" s="3" t="s">
        <v>13037</v>
      </c>
    </row>
    <row r="225" spans="1:13">
      <c r="A225" s="1">
        <v>223</v>
      </c>
      <c r="B225" t="s">
        <v>227</v>
      </c>
      <c r="C225">
        <v>10275</v>
      </c>
      <c r="D225" t="s">
        <v>12873</v>
      </c>
      <c r="E225" t="s">
        <v>13006</v>
      </c>
      <c r="I225" t="str">
        <f>$J$224&amp;K225</f>
        <v>KangaROOS44</v>
      </c>
      <c r="K225" t="s">
        <v>12838</v>
      </c>
      <c r="L225" s="3">
        <v>44</v>
      </c>
      <c r="M225" s="3" t="s">
        <v>13037</v>
      </c>
    </row>
    <row r="226" spans="1:13">
      <c r="A226" s="1">
        <v>224</v>
      </c>
      <c r="B226" t="s">
        <v>228</v>
      </c>
      <c r="C226">
        <v>10275</v>
      </c>
      <c r="D226" t="s">
        <v>12859</v>
      </c>
      <c r="E226" t="s">
        <v>13006</v>
      </c>
      <c r="I226" t="str">
        <f>$J$226&amp;K226</f>
        <v>KempaL</v>
      </c>
      <c r="J226" t="s">
        <v>13028</v>
      </c>
      <c r="K226" t="s">
        <v>12829</v>
      </c>
      <c r="L226" s="3" t="s">
        <v>12829</v>
      </c>
      <c r="M226" s="3" t="s">
        <v>13038</v>
      </c>
    </row>
    <row r="227" spans="1:13">
      <c r="A227" s="1">
        <v>225</v>
      </c>
      <c r="B227" t="s">
        <v>229</v>
      </c>
      <c r="C227">
        <v>10276</v>
      </c>
      <c r="D227" t="s">
        <v>12879</v>
      </c>
      <c r="E227" t="s">
        <v>13006</v>
      </c>
      <c r="I227" t="str">
        <f>$J$227&amp;K227</f>
        <v>Lotto41</v>
      </c>
      <c r="J227" t="s">
        <v>13024</v>
      </c>
      <c r="K227" t="s">
        <v>12863</v>
      </c>
      <c r="L227" s="3">
        <v>41</v>
      </c>
      <c r="M227" s="3" t="s">
        <v>13037</v>
      </c>
    </row>
    <row r="228" spans="1:13">
      <c r="A228" s="1">
        <v>226</v>
      </c>
      <c r="B228" t="s">
        <v>230</v>
      </c>
      <c r="C228">
        <v>10276</v>
      </c>
      <c r="D228" t="s">
        <v>12881</v>
      </c>
      <c r="E228" t="s">
        <v>13006</v>
      </c>
      <c r="I228" t="str">
        <f t="shared" ref="I228:I232" si="9">$J$227&amp;K228</f>
        <v>Lotto42</v>
      </c>
      <c r="K228" t="s">
        <v>12844</v>
      </c>
      <c r="L228" s="3">
        <v>42</v>
      </c>
      <c r="M228" s="3" t="s">
        <v>13037</v>
      </c>
    </row>
    <row r="229" spans="1:13">
      <c r="A229" s="1">
        <v>227</v>
      </c>
      <c r="B229" t="s">
        <v>231</v>
      </c>
      <c r="C229">
        <v>10277</v>
      </c>
      <c r="D229" t="s">
        <v>12859</v>
      </c>
      <c r="E229" t="s">
        <v>13017</v>
      </c>
      <c r="I229" t="str">
        <f t="shared" si="9"/>
        <v>Lotto42,5</v>
      </c>
      <c r="K229" t="s">
        <v>12895</v>
      </c>
      <c r="L229" s="3" t="s">
        <v>12895</v>
      </c>
      <c r="M229" s="3" t="s">
        <v>13037</v>
      </c>
    </row>
    <row r="230" spans="1:13">
      <c r="A230" s="1">
        <v>228</v>
      </c>
      <c r="B230" t="s">
        <v>232</v>
      </c>
      <c r="C230">
        <v>10279</v>
      </c>
      <c r="D230" t="s">
        <v>12830</v>
      </c>
      <c r="E230" t="s">
        <v>13007</v>
      </c>
      <c r="I230" t="str">
        <f t="shared" si="9"/>
        <v>Lotto43,5</v>
      </c>
      <c r="K230" t="s">
        <v>12936</v>
      </c>
      <c r="L230" s="3" t="s">
        <v>12936</v>
      </c>
      <c r="M230" s="3" t="s">
        <v>13037</v>
      </c>
    </row>
    <row r="231" spans="1:13">
      <c r="A231" s="1">
        <v>229</v>
      </c>
      <c r="B231" t="s">
        <v>233</v>
      </c>
      <c r="C231">
        <v>10279</v>
      </c>
      <c r="D231" t="s">
        <v>12831</v>
      </c>
      <c r="E231" t="s">
        <v>13007</v>
      </c>
      <c r="I231" t="str">
        <f t="shared" si="9"/>
        <v>Lotto45</v>
      </c>
      <c r="K231" t="s">
        <v>12839</v>
      </c>
      <c r="L231" s="3">
        <v>45</v>
      </c>
      <c r="M231" s="3" t="s">
        <v>13037</v>
      </c>
    </row>
    <row r="232" spans="1:13">
      <c r="A232" s="1">
        <v>230</v>
      </c>
      <c r="B232" t="s">
        <v>234</v>
      </c>
      <c r="C232">
        <v>10279</v>
      </c>
      <c r="D232" t="s">
        <v>12832</v>
      </c>
      <c r="E232" t="s">
        <v>13007</v>
      </c>
      <c r="I232" t="str">
        <f t="shared" si="9"/>
        <v>Lotto45,5</v>
      </c>
      <c r="K232" t="s">
        <v>12859</v>
      </c>
      <c r="L232" s="3" t="s">
        <v>12859</v>
      </c>
      <c r="M232" s="3" t="s">
        <v>13037</v>
      </c>
    </row>
    <row r="233" spans="1:13">
      <c r="A233" s="1">
        <v>231</v>
      </c>
      <c r="B233" t="s">
        <v>235</v>
      </c>
      <c r="C233">
        <v>10282</v>
      </c>
      <c r="D233" t="s">
        <v>12870</v>
      </c>
      <c r="E233" t="s">
        <v>13010</v>
      </c>
      <c r="I233" t="str">
        <f>$J$233&amp;K233</f>
        <v>Mizuno40,5</v>
      </c>
      <c r="J233" t="s">
        <v>13015</v>
      </c>
      <c r="K233" t="s">
        <v>12872</v>
      </c>
      <c r="L233" s="3" t="s">
        <v>12872</v>
      </c>
      <c r="M233" s="3" t="s">
        <v>13037</v>
      </c>
    </row>
    <row r="234" spans="1:13">
      <c r="A234" s="1">
        <v>232</v>
      </c>
      <c r="B234" t="s">
        <v>236</v>
      </c>
      <c r="C234">
        <v>10282</v>
      </c>
      <c r="D234" t="s">
        <v>12844</v>
      </c>
      <c r="E234" t="s">
        <v>13010</v>
      </c>
      <c r="I234" t="str">
        <f t="shared" ref="I234:I241" si="10">$J$233&amp;K234</f>
        <v>Mizuno41</v>
      </c>
      <c r="K234" t="s">
        <v>12863</v>
      </c>
      <c r="L234" s="3">
        <v>41</v>
      </c>
      <c r="M234" s="3" t="s">
        <v>13037</v>
      </c>
    </row>
    <row r="235" spans="1:13">
      <c r="A235" s="1">
        <v>233</v>
      </c>
      <c r="B235" t="s">
        <v>237</v>
      </c>
      <c r="C235">
        <v>10282</v>
      </c>
      <c r="D235" t="s">
        <v>12868</v>
      </c>
      <c r="E235" t="s">
        <v>13010</v>
      </c>
      <c r="I235" t="str">
        <f t="shared" si="10"/>
        <v>Mizuno42</v>
      </c>
      <c r="K235" t="s">
        <v>12844</v>
      </c>
      <c r="L235" s="3">
        <v>42</v>
      </c>
      <c r="M235" s="3" t="s">
        <v>13037</v>
      </c>
    </row>
    <row r="236" spans="1:13">
      <c r="A236" s="1">
        <v>234</v>
      </c>
      <c r="B236" t="s">
        <v>238</v>
      </c>
      <c r="C236">
        <v>10282</v>
      </c>
      <c r="D236" t="s">
        <v>12838</v>
      </c>
      <c r="E236" t="s">
        <v>13010</v>
      </c>
      <c r="I236" t="str">
        <f t="shared" si="10"/>
        <v>Mizuno42,5</v>
      </c>
      <c r="K236" t="s">
        <v>12895</v>
      </c>
      <c r="L236" s="3" t="s">
        <v>12895</v>
      </c>
      <c r="M236" s="3" t="s">
        <v>13037</v>
      </c>
    </row>
    <row r="237" spans="1:13">
      <c r="A237" s="1">
        <v>235</v>
      </c>
      <c r="B237" t="s">
        <v>239</v>
      </c>
      <c r="C237">
        <v>10283</v>
      </c>
      <c r="D237" t="s">
        <v>12828</v>
      </c>
      <c r="E237" t="s">
        <v>13006</v>
      </c>
      <c r="I237" t="str">
        <f t="shared" si="10"/>
        <v>Mizuno43</v>
      </c>
      <c r="K237" t="s">
        <v>12837</v>
      </c>
      <c r="L237" s="3">
        <v>43</v>
      </c>
      <c r="M237" s="3" t="s">
        <v>13037</v>
      </c>
    </row>
    <row r="238" spans="1:13">
      <c r="A238" s="1">
        <v>236</v>
      </c>
      <c r="B238" t="s">
        <v>240</v>
      </c>
      <c r="C238">
        <v>10285</v>
      </c>
      <c r="D238" t="s">
        <v>12828</v>
      </c>
      <c r="E238" t="s">
        <v>13006</v>
      </c>
      <c r="I238" t="str">
        <f t="shared" si="10"/>
        <v>Mizuno44</v>
      </c>
      <c r="K238" t="s">
        <v>12838</v>
      </c>
      <c r="L238" s="3">
        <v>44</v>
      </c>
      <c r="M238" s="3" t="s">
        <v>13037</v>
      </c>
    </row>
    <row r="239" spans="1:13">
      <c r="A239" s="1">
        <v>237</v>
      </c>
      <c r="B239" t="s">
        <v>241</v>
      </c>
      <c r="C239">
        <v>10289</v>
      </c>
      <c r="D239" t="s">
        <v>12888</v>
      </c>
      <c r="E239" t="s">
        <v>13010</v>
      </c>
      <c r="I239" t="str">
        <f t="shared" si="10"/>
        <v>Mizuno44,5</v>
      </c>
      <c r="K239" t="s">
        <v>12873</v>
      </c>
      <c r="L239" s="3" t="s">
        <v>12873</v>
      </c>
      <c r="M239" s="3" t="s">
        <v>13037</v>
      </c>
    </row>
    <row r="240" spans="1:13">
      <c r="A240" s="1">
        <v>238</v>
      </c>
      <c r="B240" t="s">
        <v>242</v>
      </c>
      <c r="C240">
        <v>10289</v>
      </c>
      <c r="D240" t="s">
        <v>12868</v>
      </c>
      <c r="E240" t="s">
        <v>13010</v>
      </c>
      <c r="I240" t="str">
        <f t="shared" si="10"/>
        <v>Mizuno46</v>
      </c>
      <c r="K240" t="s">
        <v>12842</v>
      </c>
      <c r="L240" s="3">
        <v>46</v>
      </c>
      <c r="M240" s="3" t="s">
        <v>13037</v>
      </c>
    </row>
    <row r="241" spans="1:13">
      <c r="A241" s="1">
        <v>239</v>
      </c>
      <c r="B241" t="s">
        <v>243</v>
      </c>
      <c r="C241">
        <v>10289</v>
      </c>
      <c r="D241" t="s">
        <v>12838</v>
      </c>
      <c r="E241" t="s">
        <v>13010</v>
      </c>
      <c r="I241" t="str">
        <f t="shared" si="10"/>
        <v>Mizuno47</v>
      </c>
      <c r="K241" t="s">
        <v>12902</v>
      </c>
      <c r="L241" s="3">
        <v>47</v>
      </c>
      <c r="M241" s="3" t="s">
        <v>13037</v>
      </c>
    </row>
    <row r="242" spans="1:13">
      <c r="A242" s="1">
        <v>240</v>
      </c>
      <c r="B242" t="s">
        <v>244</v>
      </c>
      <c r="C242">
        <v>10289</v>
      </c>
      <c r="D242" t="s">
        <v>12871</v>
      </c>
      <c r="E242" t="s">
        <v>13010</v>
      </c>
      <c r="I242" t="str">
        <f>$J$242&amp;K242</f>
        <v>New Balance35</v>
      </c>
      <c r="J242" t="s">
        <v>13012</v>
      </c>
      <c r="K242" t="s">
        <v>12856</v>
      </c>
      <c r="L242" s="3">
        <v>35</v>
      </c>
      <c r="M242" s="3" t="s">
        <v>13037</v>
      </c>
    </row>
    <row r="243" spans="1:13">
      <c r="A243" s="1">
        <v>241</v>
      </c>
      <c r="B243" t="s">
        <v>245</v>
      </c>
      <c r="C243">
        <v>10289</v>
      </c>
      <c r="D243" t="s">
        <v>12842</v>
      </c>
      <c r="E243" t="s">
        <v>13010</v>
      </c>
      <c r="I243" t="str">
        <f t="shared" ref="I243:I257" si="11">$J$242&amp;K243</f>
        <v>New Balance37,5</v>
      </c>
      <c r="K243" t="s">
        <v>12843</v>
      </c>
      <c r="L243" s="3" t="s">
        <v>12843</v>
      </c>
      <c r="M243" s="3" t="s">
        <v>13037</v>
      </c>
    </row>
    <row r="244" spans="1:13">
      <c r="A244" s="1">
        <v>242</v>
      </c>
      <c r="B244" t="s">
        <v>246</v>
      </c>
      <c r="C244">
        <v>10290</v>
      </c>
      <c r="D244" t="s">
        <v>12829</v>
      </c>
      <c r="E244" t="s">
        <v>13010</v>
      </c>
      <c r="I244" t="str">
        <f t="shared" si="11"/>
        <v>New Balance40</v>
      </c>
      <c r="K244" t="s">
        <v>12869</v>
      </c>
      <c r="L244" s="3">
        <v>40</v>
      </c>
      <c r="M244" s="3" t="s">
        <v>13037</v>
      </c>
    </row>
    <row r="245" spans="1:13">
      <c r="A245" s="1">
        <v>243</v>
      </c>
      <c r="B245" t="s">
        <v>247</v>
      </c>
      <c r="C245">
        <v>10290</v>
      </c>
      <c r="D245" t="s">
        <v>12834</v>
      </c>
      <c r="E245" t="s">
        <v>13010</v>
      </c>
      <c r="I245" t="str">
        <f t="shared" si="11"/>
        <v>New Balance40,5</v>
      </c>
      <c r="K245" t="s">
        <v>12872</v>
      </c>
      <c r="L245" s="3" t="s">
        <v>12872</v>
      </c>
      <c r="M245" s="3" t="s">
        <v>13037</v>
      </c>
    </row>
    <row r="246" spans="1:13">
      <c r="A246" s="1">
        <v>244</v>
      </c>
      <c r="B246" t="s">
        <v>248</v>
      </c>
      <c r="C246">
        <v>10290</v>
      </c>
      <c r="D246" t="s">
        <v>12835</v>
      </c>
      <c r="E246" t="s">
        <v>13010</v>
      </c>
      <c r="I246" t="str">
        <f t="shared" si="11"/>
        <v>New Balance41,5</v>
      </c>
      <c r="K246" t="s">
        <v>12925</v>
      </c>
      <c r="L246" s="3" t="s">
        <v>12925</v>
      </c>
      <c r="M246" s="3" t="s">
        <v>13037</v>
      </c>
    </row>
    <row r="247" spans="1:13">
      <c r="A247" s="1">
        <v>245</v>
      </c>
      <c r="B247" t="s">
        <v>249</v>
      </c>
      <c r="C247">
        <v>10290</v>
      </c>
      <c r="D247" t="s">
        <v>12833</v>
      </c>
      <c r="E247" t="s">
        <v>13010</v>
      </c>
      <c r="I247" t="str">
        <f t="shared" si="11"/>
        <v>New Balance42</v>
      </c>
      <c r="K247" t="s">
        <v>12844</v>
      </c>
      <c r="L247" s="3">
        <v>42</v>
      </c>
      <c r="M247" s="3" t="s">
        <v>13037</v>
      </c>
    </row>
    <row r="248" spans="1:13">
      <c r="A248" s="1">
        <v>246</v>
      </c>
      <c r="B248" t="s">
        <v>250</v>
      </c>
      <c r="C248">
        <v>10291</v>
      </c>
      <c r="D248" t="s">
        <v>12874</v>
      </c>
      <c r="E248" t="s">
        <v>13007</v>
      </c>
      <c r="I248" t="str">
        <f t="shared" si="11"/>
        <v>New Balance42,5</v>
      </c>
      <c r="K248" t="s">
        <v>12895</v>
      </c>
      <c r="L248" s="3" t="s">
        <v>12895</v>
      </c>
      <c r="M248" s="3" t="s">
        <v>13037</v>
      </c>
    </row>
    <row r="249" spans="1:13">
      <c r="A249" s="1">
        <v>247</v>
      </c>
      <c r="B249" t="s">
        <v>251</v>
      </c>
      <c r="C249">
        <v>10297</v>
      </c>
      <c r="D249" t="s">
        <v>12829</v>
      </c>
      <c r="E249" t="s">
        <v>13016</v>
      </c>
      <c r="I249" t="str">
        <f t="shared" si="11"/>
        <v>New Balance43</v>
      </c>
      <c r="K249" t="s">
        <v>12837</v>
      </c>
      <c r="L249" s="3">
        <v>43</v>
      </c>
      <c r="M249" s="3" t="s">
        <v>13037</v>
      </c>
    </row>
    <row r="250" spans="1:13">
      <c r="A250" s="1">
        <v>248</v>
      </c>
      <c r="B250" t="s">
        <v>252</v>
      </c>
      <c r="C250">
        <v>10297</v>
      </c>
      <c r="D250" t="s">
        <v>12834</v>
      </c>
      <c r="E250" t="s">
        <v>13016</v>
      </c>
      <c r="I250" t="str">
        <f t="shared" si="11"/>
        <v>New Balance44</v>
      </c>
      <c r="K250" t="s">
        <v>12838</v>
      </c>
      <c r="L250" s="3">
        <v>44</v>
      </c>
      <c r="M250" s="3" t="s">
        <v>13037</v>
      </c>
    </row>
    <row r="251" spans="1:13">
      <c r="A251" s="1">
        <v>249</v>
      </c>
      <c r="B251" t="s">
        <v>253</v>
      </c>
      <c r="C251">
        <v>10305</v>
      </c>
      <c r="D251" t="s">
        <v>12829</v>
      </c>
      <c r="E251" t="s">
        <v>13016</v>
      </c>
      <c r="I251" t="str">
        <f t="shared" si="11"/>
        <v>New Balance44,5</v>
      </c>
      <c r="K251" t="s">
        <v>12873</v>
      </c>
      <c r="L251" s="3" t="s">
        <v>12873</v>
      </c>
      <c r="M251" s="3" t="s">
        <v>13037</v>
      </c>
    </row>
    <row r="252" spans="1:13">
      <c r="A252" s="1">
        <v>250</v>
      </c>
      <c r="B252" t="s">
        <v>254</v>
      </c>
      <c r="C252">
        <v>10306</v>
      </c>
      <c r="D252" t="s">
        <v>12879</v>
      </c>
      <c r="E252" t="s">
        <v>13006</v>
      </c>
      <c r="I252" t="str">
        <f t="shared" si="11"/>
        <v>New Balance45</v>
      </c>
      <c r="K252" t="s">
        <v>12839</v>
      </c>
      <c r="L252" s="3">
        <v>45</v>
      </c>
      <c r="M252" s="3" t="s">
        <v>13037</v>
      </c>
    </row>
    <row r="253" spans="1:13">
      <c r="A253" s="1">
        <v>251</v>
      </c>
      <c r="B253" t="s">
        <v>255</v>
      </c>
      <c r="C253">
        <v>10306</v>
      </c>
      <c r="D253" t="s">
        <v>12880</v>
      </c>
      <c r="E253" t="s">
        <v>13006</v>
      </c>
      <c r="I253" t="str">
        <f t="shared" si="11"/>
        <v>New Balance45,5</v>
      </c>
      <c r="K253" t="s">
        <v>12859</v>
      </c>
      <c r="L253" s="3" t="s">
        <v>12859</v>
      </c>
      <c r="M253" s="3" t="s">
        <v>13037</v>
      </c>
    </row>
    <row r="254" spans="1:13">
      <c r="A254" s="1">
        <v>252</v>
      </c>
      <c r="B254" t="s">
        <v>256</v>
      </c>
      <c r="C254">
        <v>10306</v>
      </c>
      <c r="D254" t="s">
        <v>12881</v>
      </c>
      <c r="E254" t="s">
        <v>13006</v>
      </c>
      <c r="I254" t="str">
        <f t="shared" si="11"/>
        <v>New Balance46,5</v>
      </c>
      <c r="K254" t="s">
        <v>12943</v>
      </c>
      <c r="L254" s="3" t="s">
        <v>12943</v>
      </c>
      <c r="M254" s="3" t="s">
        <v>13037</v>
      </c>
    </row>
    <row r="255" spans="1:13">
      <c r="A255" s="1">
        <v>253</v>
      </c>
      <c r="B255" t="s">
        <v>257</v>
      </c>
      <c r="C255">
        <v>10306</v>
      </c>
      <c r="D255" t="s">
        <v>12882</v>
      </c>
      <c r="E255" t="s">
        <v>13006</v>
      </c>
      <c r="I255" t="str">
        <f t="shared" si="11"/>
        <v>New BalanceL</v>
      </c>
      <c r="K255" t="s">
        <v>12829</v>
      </c>
      <c r="L255" s="3" t="s">
        <v>12829</v>
      </c>
      <c r="M255" s="3" t="s">
        <v>13038</v>
      </c>
    </row>
    <row r="256" spans="1:13">
      <c r="A256" s="1">
        <v>254</v>
      </c>
      <c r="B256" t="s">
        <v>258</v>
      </c>
      <c r="C256">
        <v>10309</v>
      </c>
      <c r="D256" t="s">
        <v>12866</v>
      </c>
      <c r="E256" t="s">
        <v>13006</v>
      </c>
      <c r="I256" t="str">
        <f t="shared" si="11"/>
        <v>New BalanceM</v>
      </c>
      <c r="K256" t="s">
        <v>12834</v>
      </c>
      <c r="L256" s="3" t="s">
        <v>12834</v>
      </c>
      <c r="M256" s="3" t="s">
        <v>13038</v>
      </c>
    </row>
    <row r="257" spans="1:13">
      <c r="A257" s="1">
        <v>255</v>
      </c>
      <c r="B257" t="s">
        <v>259</v>
      </c>
      <c r="C257">
        <v>10310</v>
      </c>
      <c r="D257" t="s">
        <v>12899</v>
      </c>
      <c r="E257" t="s">
        <v>13010</v>
      </c>
      <c r="I257" t="str">
        <f t="shared" si="11"/>
        <v>New BalanceS</v>
      </c>
      <c r="K257" t="s">
        <v>12835</v>
      </c>
      <c r="L257" s="3" t="s">
        <v>12835</v>
      </c>
      <c r="M257" s="3" t="s">
        <v>13038</v>
      </c>
    </row>
    <row r="258" spans="1:13">
      <c r="A258" s="1">
        <v>256</v>
      </c>
      <c r="B258" t="s">
        <v>260</v>
      </c>
      <c r="C258">
        <v>10312</v>
      </c>
      <c r="D258" t="s">
        <v>12847</v>
      </c>
      <c r="E258" t="s">
        <v>13010</v>
      </c>
      <c r="I258" t="str">
        <f>$J$258&amp;K258</f>
        <v>Nike2XL</v>
      </c>
      <c r="J258" t="s">
        <v>13006</v>
      </c>
      <c r="K258" t="s">
        <v>12866</v>
      </c>
      <c r="L258" s="3" t="s">
        <v>12866</v>
      </c>
      <c r="M258" s="3" t="s">
        <v>13038</v>
      </c>
    </row>
    <row r="259" spans="1:13">
      <c r="A259" s="1">
        <v>257</v>
      </c>
      <c r="B259" t="s">
        <v>261</v>
      </c>
      <c r="C259">
        <v>10312</v>
      </c>
      <c r="D259" t="s">
        <v>12869</v>
      </c>
      <c r="E259" t="s">
        <v>13010</v>
      </c>
      <c r="I259" t="str">
        <f t="shared" ref="I259:I310" si="12">$J$258&amp;K259</f>
        <v>Nike30</v>
      </c>
      <c r="K259" t="s">
        <v>12908</v>
      </c>
      <c r="L259" s="3">
        <v>30</v>
      </c>
      <c r="M259" s="3" t="s">
        <v>13037</v>
      </c>
    </row>
    <row r="260" spans="1:13">
      <c r="A260" s="1">
        <v>258</v>
      </c>
      <c r="B260" t="s">
        <v>262</v>
      </c>
      <c r="C260">
        <v>10312</v>
      </c>
      <c r="D260" t="s">
        <v>12870</v>
      </c>
      <c r="E260" t="s">
        <v>13010</v>
      </c>
      <c r="I260" t="str">
        <f t="shared" si="12"/>
        <v>Nike31</v>
      </c>
      <c r="K260" t="s">
        <v>12920</v>
      </c>
      <c r="L260" s="3">
        <v>31</v>
      </c>
      <c r="M260" s="3" t="s">
        <v>13037</v>
      </c>
    </row>
    <row r="261" spans="1:13">
      <c r="A261" s="1">
        <v>259</v>
      </c>
      <c r="B261" t="s">
        <v>263</v>
      </c>
      <c r="C261">
        <v>10312</v>
      </c>
      <c r="D261" t="s">
        <v>12848</v>
      </c>
      <c r="E261" t="s">
        <v>13010</v>
      </c>
      <c r="I261" t="str">
        <f t="shared" si="12"/>
        <v>Nike31,5</v>
      </c>
      <c r="K261" t="s">
        <v>12929</v>
      </c>
      <c r="L261" s="3" t="s">
        <v>12929</v>
      </c>
      <c r="M261" s="3" t="s">
        <v>13037</v>
      </c>
    </row>
    <row r="262" spans="1:13">
      <c r="A262" s="1">
        <v>260</v>
      </c>
      <c r="B262" t="s">
        <v>264</v>
      </c>
      <c r="C262">
        <v>10312</v>
      </c>
      <c r="D262" t="s">
        <v>12844</v>
      </c>
      <c r="E262" t="s">
        <v>13010</v>
      </c>
      <c r="I262" t="str">
        <f t="shared" si="12"/>
        <v>Nike32</v>
      </c>
      <c r="K262" t="s">
        <v>12909</v>
      </c>
      <c r="L262" s="3">
        <v>32</v>
      </c>
      <c r="M262" s="3" t="s">
        <v>13037</v>
      </c>
    </row>
    <row r="263" spans="1:13">
      <c r="A263" s="1">
        <v>261</v>
      </c>
      <c r="B263" t="s">
        <v>265</v>
      </c>
      <c r="C263">
        <v>10312</v>
      </c>
      <c r="D263" t="s">
        <v>12888</v>
      </c>
      <c r="E263" t="s">
        <v>13010</v>
      </c>
      <c r="I263" t="str">
        <f t="shared" si="12"/>
        <v>Nike33</v>
      </c>
      <c r="K263" t="s">
        <v>12854</v>
      </c>
      <c r="L263" s="3">
        <v>33</v>
      </c>
      <c r="M263" s="3" t="s">
        <v>13037</v>
      </c>
    </row>
    <row r="264" spans="1:13">
      <c r="A264" s="1">
        <v>262</v>
      </c>
      <c r="B264" t="s">
        <v>266</v>
      </c>
      <c r="C264">
        <v>10312</v>
      </c>
      <c r="D264" t="s">
        <v>12868</v>
      </c>
      <c r="E264" t="s">
        <v>13010</v>
      </c>
      <c r="I264" t="str">
        <f t="shared" si="12"/>
        <v>Nike33,5</v>
      </c>
      <c r="K264" t="s">
        <v>12890</v>
      </c>
      <c r="L264" s="3" t="s">
        <v>12890</v>
      </c>
      <c r="M264" s="3" t="s">
        <v>13037</v>
      </c>
    </row>
    <row r="265" spans="1:13">
      <c r="A265" s="1">
        <v>263</v>
      </c>
      <c r="B265" t="s">
        <v>267</v>
      </c>
      <c r="C265">
        <v>10312</v>
      </c>
      <c r="D265" t="s">
        <v>12838</v>
      </c>
      <c r="E265" t="s">
        <v>13010</v>
      </c>
      <c r="I265" t="str">
        <f t="shared" si="12"/>
        <v>Nike34</v>
      </c>
      <c r="K265" t="s">
        <v>12855</v>
      </c>
      <c r="L265" s="3">
        <v>34</v>
      </c>
      <c r="M265" s="3" t="s">
        <v>13037</v>
      </c>
    </row>
    <row r="266" spans="1:13">
      <c r="A266" s="1">
        <v>264</v>
      </c>
      <c r="B266" t="s">
        <v>268</v>
      </c>
      <c r="C266">
        <v>10312</v>
      </c>
      <c r="D266" t="s">
        <v>12849</v>
      </c>
      <c r="E266" t="s">
        <v>13010</v>
      </c>
      <c r="I266" t="str">
        <f t="shared" si="12"/>
        <v>Nike35</v>
      </c>
      <c r="K266" t="s">
        <v>12856</v>
      </c>
      <c r="L266" s="3">
        <v>35</v>
      </c>
      <c r="M266" s="3" t="s">
        <v>13037</v>
      </c>
    </row>
    <row r="267" spans="1:13">
      <c r="A267" s="1">
        <v>265</v>
      </c>
      <c r="B267" t="s">
        <v>269</v>
      </c>
      <c r="C267">
        <v>10312</v>
      </c>
      <c r="D267" t="s">
        <v>12871</v>
      </c>
      <c r="E267" t="s">
        <v>13010</v>
      </c>
      <c r="I267" t="str">
        <f t="shared" si="12"/>
        <v>Nike35,5</v>
      </c>
      <c r="K267" t="s">
        <v>12898</v>
      </c>
      <c r="L267" s="3" t="s">
        <v>12898</v>
      </c>
      <c r="M267" s="3" t="s">
        <v>13037</v>
      </c>
    </row>
    <row r="268" spans="1:13">
      <c r="A268" s="1">
        <v>266</v>
      </c>
      <c r="B268" t="s">
        <v>270</v>
      </c>
      <c r="C268">
        <v>10312</v>
      </c>
      <c r="D268" t="s">
        <v>12842</v>
      </c>
      <c r="E268" t="s">
        <v>13010</v>
      </c>
      <c r="I268" t="str">
        <f t="shared" si="12"/>
        <v>Nike36</v>
      </c>
      <c r="K268" t="s">
        <v>12857</v>
      </c>
      <c r="L268" s="3">
        <v>36</v>
      </c>
      <c r="M268" s="3" t="s">
        <v>13037</v>
      </c>
    </row>
    <row r="269" spans="1:13">
      <c r="A269" s="1">
        <v>267</v>
      </c>
      <c r="B269" t="s">
        <v>271</v>
      </c>
      <c r="C269">
        <v>10312</v>
      </c>
      <c r="D269" t="s">
        <v>12850</v>
      </c>
      <c r="E269" t="s">
        <v>13010</v>
      </c>
      <c r="I269" t="str">
        <f t="shared" si="12"/>
        <v>Nike36,5</v>
      </c>
      <c r="K269" t="s">
        <v>12862</v>
      </c>
      <c r="L269" s="3" t="s">
        <v>12862</v>
      </c>
      <c r="M269" s="3" t="s">
        <v>13037</v>
      </c>
    </row>
    <row r="270" spans="1:13">
      <c r="A270" s="1">
        <v>268</v>
      </c>
      <c r="B270" t="s">
        <v>272</v>
      </c>
      <c r="C270">
        <v>10319</v>
      </c>
      <c r="D270" t="s">
        <v>12864</v>
      </c>
      <c r="E270" t="s">
        <v>13006</v>
      </c>
      <c r="I270" t="str">
        <f t="shared" si="12"/>
        <v>Nike37,5</v>
      </c>
      <c r="K270" t="s">
        <v>12843</v>
      </c>
      <c r="L270" s="3" t="s">
        <v>12843</v>
      </c>
      <c r="M270" s="3" t="s">
        <v>13037</v>
      </c>
    </row>
    <row r="271" spans="1:13">
      <c r="A271" s="1">
        <v>269</v>
      </c>
      <c r="B271" t="s">
        <v>273</v>
      </c>
      <c r="C271">
        <v>10319</v>
      </c>
      <c r="D271" t="s">
        <v>12865</v>
      </c>
      <c r="E271" t="s">
        <v>13006</v>
      </c>
      <c r="I271" t="str">
        <f t="shared" si="12"/>
        <v>Nike38</v>
      </c>
      <c r="K271" t="s">
        <v>12864</v>
      </c>
      <c r="L271" s="3">
        <v>38</v>
      </c>
      <c r="M271" s="3" t="s">
        <v>13037</v>
      </c>
    </row>
    <row r="272" spans="1:13">
      <c r="A272" s="1">
        <v>270</v>
      </c>
      <c r="B272" t="s">
        <v>274</v>
      </c>
      <c r="C272">
        <v>10319</v>
      </c>
      <c r="D272" t="s">
        <v>12869</v>
      </c>
      <c r="E272" t="s">
        <v>13006</v>
      </c>
      <c r="I272" t="str">
        <f t="shared" si="12"/>
        <v>Nike38,5</v>
      </c>
      <c r="K272" t="s">
        <v>12885</v>
      </c>
      <c r="L272" s="3" t="s">
        <v>12885</v>
      </c>
      <c r="M272" s="3" t="s">
        <v>13037</v>
      </c>
    </row>
    <row r="273" spans="1:13">
      <c r="A273" s="1">
        <v>271</v>
      </c>
      <c r="B273" t="s">
        <v>275</v>
      </c>
      <c r="C273">
        <v>10320</v>
      </c>
      <c r="D273" t="s">
        <v>12900</v>
      </c>
      <c r="E273" t="s">
        <v>13009</v>
      </c>
      <c r="I273" t="str">
        <f t="shared" si="12"/>
        <v>Nike39</v>
      </c>
      <c r="K273" t="s">
        <v>12865</v>
      </c>
      <c r="L273" s="3">
        <v>39</v>
      </c>
      <c r="M273" s="3" t="s">
        <v>13037</v>
      </c>
    </row>
    <row r="274" spans="1:13">
      <c r="A274" s="1">
        <v>272</v>
      </c>
      <c r="B274" t="s">
        <v>276</v>
      </c>
      <c r="C274">
        <v>10320</v>
      </c>
      <c r="D274" t="s">
        <v>12901</v>
      </c>
      <c r="E274" t="s">
        <v>13009</v>
      </c>
      <c r="I274" t="str">
        <f t="shared" si="12"/>
        <v>Nike40</v>
      </c>
      <c r="K274" t="s">
        <v>12869</v>
      </c>
      <c r="L274" s="3">
        <v>40</v>
      </c>
      <c r="M274" s="3" t="s">
        <v>13037</v>
      </c>
    </row>
    <row r="275" spans="1:13">
      <c r="A275" s="1">
        <v>273</v>
      </c>
      <c r="B275" t="s">
        <v>277</v>
      </c>
      <c r="C275">
        <v>10322</v>
      </c>
      <c r="D275" t="s">
        <v>12902</v>
      </c>
      <c r="E275" t="s">
        <v>13019</v>
      </c>
      <c r="I275" t="str">
        <f t="shared" si="12"/>
        <v>Nike40,5</v>
      </c>
      <c r="K275" t="s">
        <v>12872</v>
      </c>
      <c r="L275" s="3" t="s">
        <v>12872</v>
      </c>
      <c r="M275" s="3" t="s">
        <v>13037</v>
      </c>
    </row>
    <row r="276" spans="1:13">
      <c r="A276" s="1">
        <v>274</v>
      </c>
      <c r="B276" t="s">
        <v>278</v>
      </c>
      <c r="C276">
        <v>10325</v>
      </c>
      <c r="D276" t="s">
        <v>12899</v>
      </c>
      <c r="E276" t="s">
        <v>13010</v>
      </c>
      <c r="I276" t="str">
        <f t="shared" si="12"/>
        <v>Nike41</v>
      </c>
      <c r="K276" t="s">
        <v>12863</v>
      </c>
      <c r="L276" s="3">
        <v>41</v>
      </c>
      <c r="M276" s="3" t="s">
        <v>13037</v>
      </c>
    </row>
    <row r="277" spans="1:13">
      <c r="A277" s="1">
        <v>275</v>
      </c>
      <c r="B277" t="s">
        <v>279</v>
      </c>
      <c r="C277">
        <v>10325</v>
      </c>
      <c r="D277" t="s">
        <v>12836</v>
      </c>
      <c r="E277" t="s">
        <v>13010</v>
      </c>
      <c r="I277" t="str">
        <f t="shared" si="12"/>
        <v>Nike42</v>
      </c>
      <c r="K277" t="s">
        <v>12844</v>
      </c>
      <c r="L277" s="3">
        <v>42</v>
      </c>
      <c r="M277" s="3" t="s">
        <v>13037</v>
      </c>
    </row>
    <row r="278" spans="1:13">
      <c r="A278" s="1">
        <v>276</v>
      </c>
      <c r="B278" t="s">
        <v>280</v>
      </c>
      <c r="C278">
        <v>10325</v>
      </c>
      <c r="D278" t="s">
        <v>12874</v>
      </c>
      <c r="E278" t="s">
        <v>13010</v>
      </c>
      <c r="I278" t="str">
        <f t="shared" si="12"/>
        <v>Nike42,5</v>
      </c>
      <c r="K278" t="s">
        <v>12895</v>
      </c>
      <c r="L278" s="3" t="s">
        <v>12895</v>
      </c>
      <c r="M278" s="3" t="s">
        <v>13037</v>
      </c>
    </row>
    <row r="279" spans="1:13">
      <c r="A279" s="1">
        <v>277</v>
      </c>
      <c r="B279" t="s">
        <v>281</v>
      </c>
      <c r="C279">
        <v>10325</v>
      </c>
      <c r="D279" t="s">
        <v>12875</v>
      </c>
      <c r="E279" t="s">
        <v>13010</v>
      </c>
      <c r="I279" t="str">
        <f t="shared" si="12"/>
        <v>Nike43</v>
      </c>
      <c r="K279" t="s">
        <v>12837</v>
      </c>
      <c r="L279" s="3">
        <v>43</v>
      </c>
      <c r="M279" s="3" t="s">
        <v>13037</v>
      </c>
    </row>
    <row r="280" spans="1:13">
      <c r="A280" s="1">
        <v>278</v>
      </c>
      <c r="B280" t="s">
        <v>282</v>
      </c>
      <c r="C280">
        <v>10330</v>
      </c>
      <c r="D280" t="s">
        <v>12875</v>
      </c>
      <c r="E280" t="s">
        <v>13010</v>
      </c>
      <c r="I280" t="str">
        <f t="shared" si="12"/>
        <v>Nike44</v>
      </c>
      <c r="K280" t="s">
        <v>12838</v>
      </c>
      <c r="L280" s="3">
        <v>44</v>
      </c>
      <c r="M280" s="3" t="s">
        <v>13037</v>
      </c>
    </row>
    <row r="281" spans="1:13">
      <c r="A281" s="1">
        <v>279</v>
      </c>
      <c r="B281" t="s">
        <v>283</v>
      </c>
      <c r="C281">
        <v>10331</v>
      </c>
      <c r="D281" t="s">
        <v>12840</v>
      </c>
      <c r="E281" t="s">
        <v>13006</v>
      </c>
      <c r="I281" t="str">
        <f t="shared" si="12"/>
        <v>Nike44,5</v>
      </c>
      <c r="K281" t="s">
        <v>12873</v>
      </c>
      <c r="L281" s="3" t="s">
        <v>12873</v>
      </c>
      <c r="M281" s="3" t="s">
        <v>13037</v>
      </c>
    </row>
    <row r="282" spans="1:13">
      <c r="A282" s="1">
        <v>280</v>
      </c>
      <c r="B282" t="s">
        <v>284</v>
      </c>
      <c r="C282">
        <v>10331</v>
      </c>
      <c r="D282" t="s">
        <v>12828</v>
      </c>
      <c r="E282" t="s">
        <v>13006</v>
      </c>
      <c r="I282" t="str">
        <f t="shared" si="12"/>
        <v>Nike45</v>
      </c>
      <c r="K282" t="s">
        <v>12839</v>
      </c>
      <c r="L282" s="3">
        <v>45</v>
      </c>
      <c r="M282" s="3" t="s">
        <v>13037</v>
      </c>
    </row>
    <row r="283" spans="1:13">
      <c r="A283" s="1">
        <v>281</v>
      </c>
      <c r="B283" t="s">
        <v>285</v>
      </c>
      <c r="C283">
        <v>10332</v>
      </c>
      <c r="D283" t="s">
        <v>12865</v>
      </c>
      <c r="E283" t="s">
        <v>13006</v>
      </c>
      <c r="I283" t="str">
        <f t="shared" si="12"/>
        <v>Nike45,5</v>
      </c>
      <c r="K283" t="s">
        <v>12859</v>
      </c>
      <c r="L283" s="3" t="s">
        <v>12859</v>
      </c>
      <c r="M283" s="3" t="s">
        <v>13037</v>
      </c>
    </row>
    <row r="284" spans="1:13">
      <c r="A284" s="1">
        <v>282</v>
      </c>
      <c r="B284" t="s">
        <v>286</v>
      </c>
      <c r="C284">
        <v>10333</v>
      </c>
      <c r="D284" t="s">
        <v>12879</v>
      </c>
      <c r="E284" t="s">
        <v>13006</v>
      </c>
      <c r="I284" t="str">
        <f t="shared" si="12"/>
        <v>Nike46</v>
      </c>
      <c r="K284" t="s">
        <v>12842</v>
      </c>
      <c r="L284" s="3">
        <v>46</v>
      </c>
      <c r="M284" s="3" t="s">
        <v>13037</v>
      </c>
    </row>
    <row r="285" spans="1:13">
      <c r="A285" s="1">
        <v>283</v>
      </c>
      <c r="B285" t="s">
        <v>287</v>
      </c>
      <c r="C285">
        <v>10333</v>
      </c>
      <c r="D285" t="s">
        <v>12880</v>
      </c>
      <c r="E285" t="s">
        <v>13006</v>
      </c>
      <c r="I285" t="str">
        <f t="shared" si="12"/>
        <v>Nike47</v>
      </c>
      <c r="K285" t="s">
        <v>12902</v>
      </c>
      <c r="L285" s="3">
        <v>47</v>
      </c>
      <c r="M285" s="3" t="s">
        <v>13037</v>
      </c>
    </row>
    <row r="286" spans="1:13">
      <c r="A286" s="1">
        <v>284</v>
      </c>
      <c r="B286" t="s">
        <v>288</v>
      </c>
      <c r="C286">
        <v>10333</v>
      </c>
      <c r="D286" t="s">
        <v>12881</v>
      </c>
      <c r="E286" t="s">
        <v>13006</v>
      </c>
      <c r="I286" t="str">
        <f t="shared" si="12"/>
        <v>Nike47,5</v>
      </c>
      <c r="K286" t="s">
        <v>12912</v>
      </c>
      <c r="L286" s="3" t="s">
        <v>12912</v>
      </c>
      <c r="M286" s="3" t="s">
        <v>13037</v>
      </c>
    </row>
    <row r="287" spans="1:13">
      <c r="A287" s="1">
        <v>285</v>
      </c>
      <c r="B287" t="s">
        <v>289</v>
      </c>
      <c r="C287">
        <v>10333</v>
      </c>
      <c r="D287" t="s">
        <v>12882</v>
      </c>
      <c r="E287" t="s">
        <v>13006</v>
      </c>
      <c r="I287" t="str">
        <f t="shared" si="12"/>
        <v>Nike48,5</v>
      </c>
      <c r="K287" t="s">
        <v>12963</v>
      </c>
      <c r="L287" s="3" t="s">
        <v>12963</v>
      </c>
      <c r="M287" s="3" t="s">
        <v>13037</v>
      </c>
    </row>
    <row r="288" spans="1:13">
      <c r="A288" s="1">
        <v>286</v>
      </c>
      <c r="B288" t="s">
        <v>290</v>
      </c>
      <c r="C288">
        <v>10333</v>
      </c>
      <c r="D288" t="s">
        <v>12883</v>
      </c>
      <c r="E288" t="s">
        <v>13006</v>
      </c>
      <c r="I288" t="str">
        <f t="shared" si="12"/>
        <v>NikeL</v>
      </c>
      <c r="K288" t="s">
        <v>12829</v>
      </c>
      <c r="L288" s="3" t="s">
        <v>12829</v>
      </c>
      <c r="M288" s="3" t="s">
        <v>13038</v>
      </c>
    </row>
    <row r="289" spans="1:13">
      <c r="A289" s="1">
        <v>287</v>
      </c>
      <c r="B289" t="s">
        <v>291</v>
      </c>
      <c r="C289">
        <v>10337</v>
      </c>
      <c r="D289" t="s">
        <v>12866</v>
      </c>
      <c r="E289" t="s">
        <v>13010</v>
      </c>
      <c r="I289" t="str">
        <f t="shared" si="12"/>
        <v>NikeL ( 152-158 )</v>
      </c>
      <c r="K289" t="s">
        <v>12840</v>
      </c>
      <c r="L289" s="3" t="s">
        <v>13049</v>
      </c>
      <c r="M289" s="3" t="s">
        <v>13038</v>
      </c>
    </row>
    <row r="290" spans="1:13">
      <c r="A290" s="1">
        <v>288</v>
      </c>
      <c r="B290" t="s">
        <v>292</v>
      </c>
      <c r="C290">
        <v>10337</v>
      </c>
      <c r="D290" t="s">
        <v>12829</v>
      </c>
      <c r="E290" t="s">
        <v>13010</v>
      </c>
      <c r="I290" t="str">
        <f t="shared" si="12"/>
        <v>NikeL ( 40/42 )</v>
      </c>
      <c r="K290" t="s">
        <v>12860</v>
      </c>
      <c r="L290" s="3" t="s">
        <v>13049</v>
      </c>
      <c r="M290" s="3" t="s">
        <v>13038</v>
      </c>
    </row>
    <row r="291" spans="1:13">
      <c r="A291" s="1">
        <v>289</v>
      </c>
      <c r="B291" t="s">
        <v>293</v>
      </c>
      <c r="C291">
        <v>10337</v>
      </c>
      <c r="D291" t="s">
        <v>12834</v>
      </c>
      <c r="E291" t="s">
        <v>13010</v>
      </c>
      <c r="I291" t="str">
        <f t="shared" si="12"/>
        <v>NikeL ( 42-46 )</v>
      </c>
      <c r="K291" t="s">
        <v>12879</v>
      </c>
      <c r="L291" s="3" t="s">
        <v>13049</v>
      </c>
      <c r="M291" s="3" t="s">
        <v>13038</v>
      </c>
    </row>
    <row r="292" spans="1:13">
      <c r="A292" s="1">
        <v>290</v>
      </c>
      <c r="B292" t="s">
        <v>294</v>
      </c>
      <c r="C292">
        <v>10337</v>
      </c>
      <c r="D292" t="s">
        <v>12833</v>
      </c>
      <c r="E292" t="s">
        <v>13010</v>
      </c>
      <c r="I292" t="str">
        <f t="shared" si="12"/>
        <v>NikeL ( 42-47 )</v>
      </c>
      <c r="K292" t="s">
        <v>12970</v>
      </c>
      <c r="L292" s="3" t="s">
        <v>13049</v>
      </c>
      <c r="M292" s="3" t="s">
        <v>13038</v>
      </c>
    </row>
    <row r="293" spans="1:13">
      <c r="A293" s="1">
        <v>291</v>
      </c>
      <c r="B293" t="s">
        <v>295</v>
      </c>
      <c r="C293">
        <v>10339</v>
      </c>
      <c r="D293" t="s">
        <v>12869</v>
      </c>
      <c r="E293" t="s">
        <v>13010</v>
      </c>
      <c r="I293" t="str">
        <f t="shared" si="12"/>
        <v>NikeL/XL ( 39-47 )</v>
      </c>
      <c r="K293" t="s">
        <v>12957</v>
      </c>
      <c r="L293" s="3" t="s">
        <v>13061</v>
      </c>
      <c r="M293" s="3" t="s">
        <v>13038</v>
      </c>
    </row>
    <row r="294" spans="1:13">
      <c r="A294" s="1">
        <v>292</v>
      </c>
      <c r="B294" t="s">
        <v>296</v>
      </c>
      <c r="C294">
        <v>10339</v>
      </c>
      <c r="D294" t="s">
        <v>12870</v>
      </c>
      <c r="E294" t="s">
        <v>13010</v>
      </c>
      <c r="I294" t="str">
        <f t="shared" si="12"/>
        <v>NikeM</v>
      </c>
      <c r="K294" t="s">
        <v>12834</v>
      </c>
      <c r="L294" s="3" t="s">
        <v>12834</v>
      </c>
      <c r="M294" s="3" t="s">
        <v>13038</v>
      </c>
    </row>
    <row r="295" spans="1:13">
      <c r="A295" s="1">
        <v>293</v>
      </c>
      <c r="B295" t="s">
        <v>297</v>
      </c>
      <c r="C295">
        <v>10339</v>
      </c>
      <c r="D295" t="s">
        <v>12848</v>
      </c>
      <c r="E295" t="s">
        <v>13010</v>
      </c>
      <c r="I295" t="str">
        <f t="shared" si="12"/>
        <v>NikeM ( 140-152 )</v>
      </c>
      <c r="K295" t="s">
        <v>12845</v>
      </c>
      <c r="L295" s="3" t="s">
        <v>12834</v>
      </c>
      <c r="M295" s="3" t="s">
        <v>13038</v>
      </c>
    </row>
    <row r="296" spans="1:13">
      <c r="A296" s="1">
        <v>294</v>
      </c>
      <c r="B296" t="s">
        <v>298</v>
      </c>
      <c r="C296">
        <v>10339</v>
      </c>
      <c r="D296" t="s">
        <v>12844</v>
      </c>
      <c r="E296" t="s">
        <v>13010</v>
      </c>
      <c r="I296" t="str">
        <f t="shared" si="12"/>
        <v>NikeM ( 38/40 )</v>
      </c>
      <c r="K296" t="s">
        <v>12889</v>
      </c>
      <c r="L296" s="3" t="s">
        <v>12834</v>
      </c>
      <c r="M296" s="3" t="s">
        <v>13038</v>
      </c>
    </row>
    <row r="297" spans="1:13">
      <c r="A297" s="1">
        <v>295</v>
      </c>
      <c r="B297" t="s">
        <v>299</v>
      </c>
      <c r="C297">
        <v>10339</v>
      </c>
      <c r="D297" t="s">
        <v>12838</v>
      </c>
      <c r="E297" t="s">
        <v>13010</v>
      </c>
      <c r="I297" t="str">
        <f t="shared" si="12"/>
        <v>NikeM ( 38-42 )</v>
      </c>
      <c r="K297" t="s">
        <v>12880</v>
      </c>
      <c r="L297" s="3" t="s">
        <v>12834</v>
      </c>
      <c r="M297" s="3" t="s">
        <v>13038</v>
      </c>
    </row>
    <row r="298" spans="1:13">
      <c r="A298" s="1">
        <v>296</v>
      </c>
      <c r="B298" t="s">
        <v>300</v>
      </c>
      <c r="C298">
        <v>10339</v>
      </c>
      <c r="D298" t="s">
        <v>12849</v>
      </c>
      <c r="E298" t="s">
        <v>13010</v>
      </c>
      <c r="I298" t="str">
        <f t="shared" si="12"/>
        <v>NikeS</v>
      </c>
      <c r="K298" t="s">
        <v>12835</v>
      </c>
      <c r="L298" s="3" t="s">
        <v>12835</v>
      </c>
      <c r="M298" s="3" t="s">
        <v>13038</v>
      </c>
    </row>
    <row r="299" spans="1:13">
      <c r="A299" s="1">
        <v>297</v>
      </c>
      <c r="B299" t="s">
        <v>301</v>
      </c>
      <c r="C299">
        <v>10339</v>
      </c>
      <c r="D299" t="s">
        <v>12871</v>
      </c>
      <c r="E299" t="s">
        <v>13010</v>
      </c>
      <c r="I299" t="str">
        <f t="shared" si="12"/>
        <v>NikeS ( 128-140 )</v>
      </c>
      <c r="K299" t="s">
        <v>12876</v>
      </c>
      <c r="L299" s="3" t="s">
        <v>12835</v>
      </c>
      <c r="M299" s="3" t="s">
        <v>13038</v>
      </c>
    </row>
    <row r="300" spans="1:13">
      <c r="A300" s="1">
        <v>298</v>
      </c>
      <c r="B300" t="s">
        <v>302</v>
      </c>
      <c r="C300">
        <v>10340</v>
      </c>
      <c r="D300" t="s">
        <v>12829</v>
      </c>
      <c r="E300" t="s">
        <v>13006</v>
      </c>
      <c r="I300" t="str">
        <f t="shared" si="12"/>
        <v>NikeS ( 34/36 )</v>
      </c>
      <c r="K300" t="s">
        <v>12913</v>
      </c>
      <c r="L300" s="3" t="s">
        <v>12835</v>
      </c>
      <c r="M300" s="3" t="s">
        <v>13038</v>
      </c>
    </row>
    <row r="301" spans="1:13">
      <c r="A301" s="1">
        <v>299</v>
      </c>
      <c r="B301" t="s">
        <v>303</v>
      </c>
      <c r="C301">
        <v>10343</v>
      </c>
      <c r="D301" t="s">
        <v>12829</v>
      </c>
      <c r="E301" t="s">
        <v>13006</v>
      </c>
      <c r="I301" t="str">
        <f t="shared" si="12"/>
        <v>NikeS ( 34-38 )</v>
      </c>
      <c r="K301" t="s">
        <v>12881</v>
      </c>
      <c r="L301" s="3" t="s">
        <v>12835</v>
      </c>
      <c r="M301" s="3" t="s">
        <v>13038</v>
      </c>
    </row>
    <row r="302" spans="1:13">
      <c r="A302" s="1">
        <v>300</v>
      </c>
      <c r="B302" t="s">
        <v>304</v>
      </c>
      <c r="C302">
        <v>10343</v>
      </c>
      <c r="D302" t="s">
        <v>12834</v>
      </c>
      <c r="E302" t="s">
        <v>13006</v>
      </c>
      <c r="I302" t="str">
        <f t="shared" si="12"/>
        <v>NikeXL</v>
      </c>
      <c r="K302" t="s">
        <v>12833</v>
      </c>
      <c r="L302" s="3" t="s">
        <v>12833</v>
      </c>
      <c r="M302" s="3" t="s">
        <v>13038</v>
      </c>
    </row>
    <row r="303" spans="1:13">
      <c r="A303" s="1">
        <v>301</v>
      </c>
      <c r="B303" t="s">
        <v>305</v>
      </c>
      <c r="C303">
        <v>10343</v>
      </c>
      <c r="D303" t="s">
        <v>12835</v>
      </c>
      <c r="E303" t="s">
        <v>13006</v>
      </c>
      <c r="I303" t="str">
        <f t="shared" si="12"/>
        <v>NikeXL ( 158-170 )</v>
      </c>
      <c r="K303" t="s">
        <v>12828</v>
      </c>
      <c r="L303" s="3" t="s">
        <v>12833</v>
      </c>
      <c r="M303" s="3" t="s">
        <v>13038</v>
      </c>
    </row>
    <row r="304" spans="1:13">
      <c r="A304" s="1">
        <v>302</v>
      </c>
      <c r="B304" t="s">
        <v>306</v>
      </c>
      <c r="C304">
        <v>10344</v>
      </c>
      <c r="D304" t="s">
        <v>12844</v>
      </c>
      <c r="E304" t="s">
        <v>13009</v>
      </c>
      <c r="I304" t="str">
        <f t="shared" si="12"/>
        <v>NikeXL ( 44/46 )</v>
      </c>
      <c r="K304" t="s">
        <v>12861</v>
      </c>
      <c r="L304" s="3" t="s">
        <v>12833</v>
      </c>
      <c r="M304" s="3" t="s">
        <v>13038</v>
      </c>
    </row>
    <row r="305" spans="1:13">
      <c r="A305" s="1">
        <v>303</v>
      </c>
      <c r="B305" t="s">
        <v>307</v>
      </c>
      <c r="C305">
        <v>10345</v>
      </c>
      <c r="D305" t="s">
        <v>12888</v>
      </c>
      <c r="E305" t="s">
        <v>13010</v>
      </c>
      <c r="I305" t="str">
        <f t="shared" si="12"/>
        <v>NikeXL (46-48,5)</v>
      </c>
      <c r="K305" t="s">
        <v>12904</v>
      </c>
      <c r="L305" s="3" t="s">
        <v>12833</v>
      </c>
      <c r="M305" s="3" t="s">
        <v>13038</v>
      </c>
    </row>
    <row r="306" spans="1:13">
      <c r="A306" s="1">
        <v>304</v>
      </c>
      <c r="B306" t="s">
        <v>308</v>
      </c>
      <c r="C306">
        <v>10345</v>
      </c>
      <c r="D306" t="s">
        <v>12871</v>
      </c>
      <c r="E306" t="s">
        <v>13010</v>
      </c>
      <c r="I306" t="str">
        <f t="shared" si="12"/>
        <v>NikeXL (46-50 )</v>
      </c>
      <c r="K306" t="s">
        <v>12882</v>
      </c>
      <c r="L306" s="3" t="s">
        <v>12833</v>
      </c>
      <c r="M306" s="3" t="s">
        <v>13038</v>
      </c>
    </row>
    <row r="307" spans="1:13">
      <c r="A307" s="1">
        <v>305</v>
      </c>
      <c r="B307" t="s">
        <v>309</v>
      </c>
      <c r="C307">
        <v>10346</v>
      </c>
      <c r="D307" t="s">
        <v>12829</v>
      </c>
      <c r="E307" t="s">
        <v>13017</v>
      </c>
      <c r="I307" t="str">
        <f t="shared" si="12"/>
        <v>NikeXS</v>
      </c>
      <c r="K307" t="s">
        <v>12905</v>
      </c>
      <c r="L307" s="3" t="s">
        <v>12905</v>
      </c>
      <c r="M307" s="3" t="s">
        <v>13038</v>
      </c>
    </row>
    <row r="308" spans="1:13">
      <c r="A308" s="1">
        <v>306</v>
      </c>
      <c r="B308" t="s">
        <v>310</v>
      </c>
      <c r="C308">
        <v>10351</v>
      </c>
      <c r="D308" t="s">
        <v>12863</v>
      </c>
      <c r="E308" t="s">
        <v>13019</v>
      </c>
      <c r="I308" t="str">
        <f t="shared" si="12"/>
        <v>NikeXS ( 116-128 )</v>
      </c>
      <c r="K308" t="s">
        <v>12841</v>
      </c>
      <c r="L308" s="3" t="s">
        <v>12905</v>
      </c>
      <c r="M308" s="3" t="s">
        <v>13038</v>
      </c>
    </row>
    <row r="309" spans="1:13">
      <c r="A309" s="1">
        <v>307</v>
      </c>
      <c r="B309" t="s">
        <v>311</v>
      </c>
      <c r="C309">
        <v>10353</v>
      </c>
      <c r="D309" t="s">
        <v>12888</v>
      </c>
      <c r="E309" t="s">
        <v>13010</v>
      </c>
      <c r="I309" t="str">
        <f t="shared" si="12"/>
        <v>NikeXS ( 30-34 )</v>
      </c>
      <c r="K309" t="s">
        <v>12883</v>
      </c>
      <c r="L309" s="3" t="s">
        <v>12905</v>
      </c>
      <c r="M309" s="3" t="s">
        <v>13038</v>
      </c>
    </row>
    <row r="310" spans="1:13">
      <c r="A310" s="1">
        <v>308</v>
      </c>
      <c r="B310" t="s">
        <v>312</v>
      </c>
      <c r="C310">
        <v>10353</v>
      </c>
      <c r="D310" t="s">
        <v>12838</v>
      </c>
      <c r="E310" t="s">
        <v>13010</v>
      </c>
      <c r="I310" t="str">
        <f t="shared" si="12"/>
        <v>NikeXS ( 32/34 )</v>
      </c>
      <c r="K310" t="s">
        <v>12928</v>
      </c>
      <c r="L310" s="3" t="s">
        <v>12905</v>
      </c>
      <c r="M310" s="3" t="s">
        <v>13038</v>
      </c>
    </row>
    <row r="311" spans="1:13">
      <c r="A311" s="1">
        <v>309</v>
      </c>
      <c r="B311" t="s">
        <v>313</v>
      </c>
      <c r="C311">
        <v>10353</v>
      </c>
      <c r="D311" t="s">
        <v>12849</v>
      </c>
      <c r="E311" t="s">
        <v>13010</v>
      </c>
      <c r="I311" t="str">
        <f>$J$311&amp;K311</f>
        <v>Onitsuka39</v>
      </c>
      <c r="J311" t="s">
        <v>13029</v>
      </c>
      <c r="K311" t="s">
        <v>12865</v>
      </c>
      <c r="L311" s="3">
        <v>39</v>
      </c>
      <c r="M311" s="3" t="s">
        <v>13037</v>
      </c>
    </row>
    <row r="312" spans="1:13">
      <c r="A312" s="1">
        <v>310</v>
      </c>
      <c r="B312" t="s">
        <v>314</v>
      </c>
      <c r="C312">
        <v>10353</v>
      </c>
      <c r="D312" t="s">
        <v>12871</v>
      </c>
      <c r="E312" t="s">
        <v>13010</v>
      </c>
      <c r="I312" t="str">
        <f>$J$312&amp;K312</f>
        <v>PUMA1 ( 31-34 )</v>
      </c>
      <c r="J312" t="s">
        <v>13009</v>
      </c>
      <c r="K312" t="s">
        <v>12924</v>
      </c>
      <c r="L312" s="3" t="s">
        <v>13059</v>
      </c>
      <c r="M312" s="3" t="s">
        <v>13040</v>
      </c>
    </row>
    <row r="313" spans="1:13">
      <c r="A313" s="1">
        <v>311</v>
      </c>
      <c r="B313" t="s">
        <v>315</v>
      </c>
      <c r="C313">
        <v>10353</v>
      </c>
      <c r="D313" t="s">
        <v>12842</v>
      </c>
      <c r="E313" t="s">
        <v>13010</v>
      </c>
      <c r="I313" t="str">
        <f t="shared" ref="I313:I353" si="13">$J$312&amp;K313</f>
        <v>PUMA128</v>
      </c>
      <c r="K313" t="s">
        <v>12899</v>
      </c>
      <c r="L313" s="3">
        <v>128</v>
      </c>
      <c r="M313" s="3" t="s">
        <v>13039</v>
      </c>
    </row>
    <row r="314" spans="1:13">
      <c r="A314" s="1">
        <v>312</v>
      </c>
      <c r="B314" t="s">
        <v>316</v>
      </c>
      <c r="C314">
        <v>10353</v>
      </c>
      <c r="D314" t="s">
        <v>12903</v>
      </c>
      <c r="E314" t="s">
        <v>13010</v>
      </c>
      <c r="I314" t="str">
        <f t="shared" si="13"/>
        <v>PUMA140</v>
      </c>
      <c r="K314" t="s">
        <v>12836</v>
      </c>
      <c r="L314" s="3">
        <v>140</v>
      </c>
      <c r="M314" s="3" t="s">
        <v>13039</v>
      </c>
    </row>
    <row r="315" spans="1:13">
      <c r="A315" s="1">
        <v>313</v>
      </c>
      <c r="B315" t="s">
        <v>317</v>
      </c>
      <c r="C315">
        <v>10361</v>
      </c>
      <c r="D315" t="s">
        <v>12866</v>
      </c>
      <c r="E315" t="s">
        <v>13006</v>
      </c>
      <c r="I315" t="str">
        <f t="shared" si="13"/>
        <v>PUMA152</v>
      </c>
      <c r="K315" t="s">
        <v>12874</v>
      </c>
      <c r="L315" s="3">
        <v>152</v>
      </c>
      <c r="M315" s="3" t="s">
        <v>13039</v>
      </c>
    </row>
    <row r="316" spans="1:13">
      <c r="A316" s="1">
        <v>314</v>
      </c>
      <c r="B316" t="s">
        <v>318</v>
      </c>
      <c r="C316">
        <v>10361</v>
      </c>
      <c r="D316" t="s">
        <v>12829</v>
      </c>
      <c r="E316" t="s">
        <v>13006</v>
      </c>
      <c r="I316" t="str">
        <f t="shared" si="13"/>
        <v>PUMA164</v>
      </c>
      <c r="K316" t="s">
        <v>12875</v>
      </c>
      <c r="L316" s="3">
        <v>164</v>
      </c>
      <c r="M316" s="3" t="s">
        <v>13039</v>
      </c>
    </row>
    <row r="317" spans="1:13">
      <c r="A317" s="1">
        <v>315</v>
      </c>
      <c r="B317" t="s">
        <v>319</v>
      </c>
      <c r="C317">
        <v>10361</v>
      </c>
      <c r="D317" t="s">
        <v>12834</v>
      </c>
      <c r="E317" t="s">
        <v>13006</v>
      </c>
      <c r="I317" t="str">
        <f t="shared" si="13"/>
        <v>PUMA176</v>
      </c>
      <c r="K317" t="s">
        <v>12846</v>
      </c>
      <c r="L317" s="3">
        <v>176</v>
      </c>
      <c r="M317" s="3" t="s">
        <v>13039</v>
      </c>
    </row>
    <row r="318" spans="1:13">
      <c r="A318" s="1">
        <v>316</v>
      </c>
      <c r="B318" t="s">
        <v>320</v>
      </c>
      <c r="C318">
        <v>10361</v>
      </c>
      <c r="D318" t="s">
        <v>12835</v>
      </c>
      <c r="E318" t="s">
        <v>13006</v>
      </c>
      <c r="I318" t="str">
        <f t="shared" si="13"/>
        <v>PUMA2</v>
      </c>
      <c r="K318" t="s">
        <v>12940</v>
      </c>
      <c r="L318" s="3">
        <v>18</v>
      </c>
      <c r="M318" s="3" t="s">
        <v>13037</v>
      </c>
    </row>
    <row r="319" spans="1:13">
      <c r="A319" s="1">
        <v>317</v>
      </c>
      <c r="B319" t="s">
        <v>321</v>
      </c>
      <c r="C319">
        <v>10361</v>
      </c>
      <c r="D319" t="s">
        <v>12833</v>
      </c>
      <c r="E319" t="s">
        <v>13006</v>
      </c>
      <c r="I319" t="str">
        <f t="shared" si="13"/>
        <v>PUMA2 ( 35-38 )</v>
      </c>
      <c r="K319" t="s">
        <v>12891</v>
      </c>
      <c r="L319" s="3" t="s">
        <v>13046</v>
      </c>
      <c r="M319" s="3" t="s">
        <v>13040</v>
      </c>
    </row>
    <row r="320" spans="1:13">
      <c r="A320" s="1">
        <v>318</v>
      </c>
      <c r="B320" t="s">
        <v>322</v>
      </c>
      <c r="C320">
        <v>10362</v>
      </c>
      <c r="D320" t="s">
        <v>12835</v>
      </c>
      <c r="E320" t="s">
        <v>13009</v>
      </c>
      <c r="I320" t="str">
        <f t="shared" si="13"/>
        <v>PUMA2XL</v>
      </c>
      <c r="K320" t="s">
        <v>12866</v>
      </c>
      <c r="L320" s="3" t="s">
        <v>12866</v>
      </c>
      <c r="M320" s="3" t="s">
        <v>13038</v>
      </c>
    </row>
    <row r="321" spans="1:13">
      <c r="A321" s="1">
        <v>319</v>
      </c>
      <c r="B321" t="s">
        <v>323</v>
      </c>
      <c r="C321">
        <v>10363</v>
      </c>
      <c r="D321" t="s">
        <v>12904</v>
      </c>
      <c r="E321" t="s">
        <v>13006</v>
      </c>
      <c r="I321" t="str">
        <f t="shared" si="13"/>
        <v>PUMA3</v>
      </c>
      <c r="K321" t="s">
        <v>12926</v>
      </c>
      <c r="L321" s="3">
        <v>19</v>
      </c>
      <c r="M321" s="3" t="s">
        <v>13037</v>
      </c>
    </row>
    <row r="322" spans="1:13">
      <c r="A322" s="1">
        <v>320</v>
      </c>
      <c r="B322" t="s">
        <v>324</v>
      </c>
      <c r="C322">
        <v>10365</v>
      </c>
      <c r="D322" t="s">
        <v>12866</v>
      </c>
      <c r="E322" t="s">
        <v>13010</v>
      </c>
      <c r="I322" t="str">
        <f t="shared" si="13"/>
        <v>PUMA3 ( 39-42 )</v>
      </c>
      <c r="K322" t="s">
        <v>12892</v>
      </c>
      <c r="L322" s="3" t="s">
        <v>12988</v>
      </c>
      <c r="M322" s="3" t="s">
        <v>13040</v>
      </c>
    </row>
    <row r="323" spans="1:13">
      <c r="A323" s="1">
        <v>321</v>
      </c>
      <c r="B323" t="s">
        <v>325</v>
      </c>
      <c r="C323">
        <v>10365</v>
      </c>
      <c r="D323" t="s">
        <v>12829</v>
      </c>
      <c r="E323" t="s">
        <v>13010</v>
      </c>
      <c r="I323" t="str">
        <f t="shared" si="13"/>
        <v>PUMA31</v>
      </c>
      <c r="K323" t="s">
        <v>12920</v>
      </c>
      <c r="L323" s="3">
        <v>31</v>
      </c>
      <c r="M323" s="3" t="s">
        <v>13037</v>
      </c>
    </row>
    <row r="324" spans="1:13">
      <c r="A324" s="1">
        <v>322</v>
      </c>
      <c r="B324" t="s">
        <v>326</v>
      </c>
      <c r="C324">
        <v>10365</v>
      </c>
      <c r="D324" t="s">
        <v>12834</v>
      </c>
      <c r="E324" t="s">
        <v>13010</v>
      </c>
      <c r="I324" t="str">
        <f t="shared" si="13"/>
        <v>PUMA34</v>
      </c>
      <c r="K324" t="s">
        <v>12855</v>
      </c>
      <c r="L324" s="3">
        <v>34</v>
      </c>
      <c r="M324" s="3" t="s">
        <v>13037</v>
      </c>
    </row>
    <row r="325" spans="1:13">
      <c r="A325" s="1">
        <v>323</v>
      </c>
      <c r="B325" t="s">
        <v>327</v>
      </c>
      <c r="C325">
        <v>10365</v>
      </c>
      <c r="D325" t="s">
        <v>12835</v>
      </c>
      <c r="E325" t="s">
        <v>13010</v>
      </c>
      <c r="I325" t="str">
        <f t="shared" si="13"/>
        <v>PUMA35/38</v>
      </c>
      <c r="K325" t="s">
        <v>12945</v>
      </c>
      <c r="L325" s="3" t="s">
        <v>13046</v>
      </c>
      <c r="M325" s="3" t="s">
        <v>13040</v>
      </c>
    </row>
    <row r="326" spans="1:13">
      <c r="A326" s="1">
        <v>324</v>
      </c>
      <c r="B326" t="s">
        <v>328</v>
      </c>
      <c r="C326">
        <v>10365</v>
      </c>
      <c r="D326" t="s">
        <v>12905</v>
      </c>
      <c r="E326" t="s">
        <v>13010</v>
      </c>
      <c r="I326" t="str">
        <f t="shared" si="13"/>
        <v>PUMA36</v>
      </c>
      <c r="K326" t="s">
        <v>12857</v>
      </c>
      <c r="L326" s="3">
        <v>36</v>
      </c>
      <c r="M326" s="3" t="s">
        <v>13037</v>
      </c>
    </row>
    <row r="327" spans="1:13">
      <c r="A327" s="1">
        <v>325</v>
      </c>
      <c r="B327" t="s">
        <v>329</v>
      </c>
      <c r="C327">
        <v>10368</v>
      </c>
      <c r="D327" t="s">
        <v>12832</v>
      </c>
      <c r="E327" t="s">
        <v>13007</v>
      </c>
      <c r="I327" t="str">
        <f t="shared" si="13"/>
        <v>PUMA37</v>
      </c>
      <c r="K327" t="s">
        <v>12916</v>
      </c>
      <c r="L327" s="3">
        <v>37</v>
      </c>
      <c r="M327" s="3" t="s">
        <v>13037</v>
      </c>
    </row>
    <row r="328" spans="1:13">
      <c r="A328" s="1">
        <v>326</v>
      </c>
      <c r="B328" t="s">
        <v>330</v>
      </c>
      <c r="C328">
        <v>10369</v>
      </c>
      <c r="D328" t="s">
        <v>12869</v>
      </c>
      <c r="E328" t="s">
        <v>13012</v>
      </c>
      <c r="I328" t="str">
        <f t="shared" si="13"/>
        <v>PUMA37,5</v>
      </c>
      <c r="K328" t="s">
        <v>12843</v>
      </c>
      <c r="L328" s="3" t="s">
        <v>12843</v>
      </c>
      <c r="M328" s="3" t="s">
        <v>13037</v>
      </c>
    </row>
    <row r="329" spans="1:13">
      <c r="A329" s="1">
        <v>327</v>
      </c>
      <c r="B329" t="s">
        <v>331</v>
      </c>
      <c r="C329">
        <v>10378</v>
      </c>
      <c r="D329" t="s">
        <v>12866</v>
      </c>
      <c r="E329" t="s">
        <v>13010</v>
      </c>
      <c r="I329" t="str">
        <f t="shared" si="13"/>
        <v>PUMA38</v>
      </c>
      <c r="K329" t="s">
        <v>12864</v>
      </c>
      <c r="L329" s="3">
        <v>38</v>
      </c>
      <c r="M329" s="3" t="s">
        <v>13037</v>
      </c>
    </row>
    <row r="330" spans="1:13">
      <c r="A330" s="1">
        <v>328</v>
      </c>
      <c r="B330" t="s">
        <v>332</v>
      </c>
      <c r="C330">
        <v>10378</v>
      </c>
      <c r="D330" t="s">
        <v>12829</v>
      </c>
      <c r="E330" t="s">
        <v>13010</v>
      </c>
      <c r="I330" t="str">
        <f t="shared" si="13"/>
        <v>PUMA38,5</v>
      </c>
      <c r="K330" t="s">
        <v>12885</v>
      </c>
      <c r="L330" s="3" t="s">
        <v>12885</v>
      </c>
      <c r="M330" s="3" t="s">
        <v>13037</v>
      </c>
    </row>
    <row r="331" spans="1:13">
      <c r="A331" s="1">
        <v>329</v>
      </c>
      <c r="B331" t="s">
        <v>333</v>
      </c>
      <c r="C331">
        <v>10378</v>
      </c>
      <c r="D331" t="s">
        <v>12834</v>
      </c>
      <c r="E331" t="s">
        <v>13010</v>
      </c>
      <c r="I331" t="str">
        <f t="shared" si="13"/>
        <v>PUMA39</v>
      </c>
      <c r="K331" t="s">
        <v>12865</v>
      </c>
      <c r="L331" s="3">
        <v>39</v>
      </c>
      <c r="M331" s="3" t="s">
        <v>13037</v>
      </c>
    </row>
    <row r="332" spans="1:13">
      <c r="A332" s="1">
        <v>330</v>
      </c>
      <c r="B332" t="s">
        <v>334</v>
      </c>
      <c r="C332">
        <v>10378</v>
      </c>
      <c r="D332" t="s">
        <v>12835</v>
      </c>
      <c r="E332" t="s">
        <v>13010</v>
      </c>
      <c r="I332" t="str">
        <f t="shared" si="13"/>
        <v>PUMA39/42</v>
      </c>
      <c r="K332" t="s">
        <v>12900</v>
      </c>
      <c r="L332" s="3" t="s">
        <v>12988</v>
      </c>
      <c r="M332" s="3" t="s">
        <v>13040</v>
      </c>
    </row>
    <row r="333" spans="1:13">
      <c r="A333" s="1">
        <v>331</v>
      </c>
      <c r="B333" t="s">
        <v>335</v>
      </c>
      <c r="C333">
        <v>10378</v>
      </c>
      <c r="D333" t="s">
        <v>12833</v>
      </c>
      <c r="E333" t="s">
        <v>13010</v>
      </c>
      <c r="I333" t="str">
        <f t="shared" si="13"/>
        <v>PUMA3XL</v>
      </c>
      <c r="K333" t="s">
        <v>12910</v>
      </c>
      <c r="L333" s="3" t="s">
        <v>12910</v>
      </c>
      <c r="M333" s="3" t="s">
        <v>13038</v>
      </c>
    </row>
    <row r="334" spans="1:13">
      <c r="A334" s="1">
        <v>332</v>
      </c>
      <c r="B334" t="s">
        <v>336</v>
      </c>
      <c r="C334">
        <v>10380</v>
      </c>
      <c r="D334" t="s">
        <v>12895</v>
      </c>
      <c r="E334" t="s">
        <v>13006</v>
      </c>
      <c r="I334" t="str">
        <f t="shared" si="13"/>
        <v>PUMA4</v>
      </c>
      <c r="K334" t="s">
        <v>12969</v>
      </c>
      <c r="L334" s="3">
        <v>20</v>
      </c>
      <c r="M334" s="3" t="s">
        <v>13037</v>
      </c>
    </row>
    <row r="335" spans="1:13">
      <c r="A335" s="1">
        <v>333</v>
      </c>
      <c r="B335" t="s">
        <v>337</v>
      </c>
      <c r="C335">
        <v>10382</v>
      </c>
      <c r="D335" t="s">
        <v>12829</v>
      </c>
      <c r="E335" t="s">
        <v>13006</v>
      </c>
      <c r="I335" t="str">
        <f t="shared" si="13"/>
        <v>PUMA4 ( 43-46 )</v>
      </c>
      <c r="K335" t="s">
        <v>12893</v>
      </c>
      <c r="L335" s="3" t="s">
        <v>12979</v>
      </c>
      <c r="M335" s="3" t="s">
        <v>13040</v>
      </c>
    </row>
    <row r="336" spans="1:13">
      <c r="A336" s="1">
        <v>334</v>
      </c>
      <c r="B336" t="s">
        <v>338</v>
      </c>
      <c r="C336">
        <v>10382</v>
      </c>
      <c r="D336" t="s">
        <v>12834</v>
      </c>
      <c r="E336" t="s">
        <v>13006</v>
      </c>
      <c r="I336" t="str">
        <f t="shared" si="13"/>
        <v>PUMA40</v>
      </c>
      <c r="K336" t="s">
        <v>12869</v>
      </c>
      <c r="L336" s="3">
        <v>40</v>
      </c>
      <c r="M336" s="3" t="s">
        <v>13037</v>
      </c>
    </row>
    <row r="337" spans="1:13">
      <c r="A337" s="1">
        <v>335</v>
      </c>
      <c r="B337" t="s">
        <v>339</v>
      </c>
      <c r="C337">
        <v>10383</v>
      </c>
      <c r="D337" t="s">
        <v>12906</v>
      </c>
      <c r="E337" t="s">
        <v>13007</v>
      </c>
      <c r="I337" t="str">
        <f t="shared" si="13"/>
        <v>PUMA40,5</v>
      </c>
      <c r="K337" t="s">
        <v>12872</v>
      </c>
      <c r="L337" s="3" t="s">
        <v>12872</v>
      </c>
      <c r="M337" s="3" t="s">
        <v>13037</v>
      </c>
    </row>
    <row r="338" spans="1:13">
      <c r="A338" s="1">
        <v>336</v>
      </c>
      <c r="B338" t="s">
        <v>340</v>
      </c>
      <c r="C338">
        <v>10391</v>
      </c>
      <c r="D338" t="s">
        <v>12836</v>
      </c>
      <c r="E338" t="s">
        <v>13010</v>
      </c>
      <c r="I338" t="str">
        <f t="shared" si="13"/>
        <v>PUMA41</v>
      </c>
      <c r="K338" t="s">
        <v>12863</v>
      </c>
      <c r="L338" s="3">
        <v>41</v>
      </c>
      <c r="M338" s="3" t="s">
        <v>13037</v>
      </c>
    </row>
    <row r="339" spans="1:13">
      <c r="A339" s="1">
        <v>337</v>
      </c>
      <c r="B339" t="s">
        <v>341</v>
      </c>
      <c r="C339">
        <v>10393</v>
      </c>
      <c r="D339" t="s">
        <v>12895</v>
      </c>
      <c r="E339" t="s">
        <v>13009</v>
      </c>
      <c r="I339" t="str">
        <f t="shared" si="13"/>
        <v>PUMA42</v>
      </c>
      <c r="K339" t="s">
        <v>12844</v>
      </c>
      <c r="L339" s="3">
        <v>42</v>
      </c>
      <c r="M339" s="3" t="s">
        <v>13037</v>
      </c>
    </row>
    <row r="340" spans="1:13">
      <c r="A340" s="1">
        <v>338</v>
      </c>
      <c r="B340" t="s">
        <v>342</v>
      </c>
      <c r="C340">
        <v>10396</v>
      </c>
      <c r="D340" t="s">
        <v>12866</v>
      </c>
      <c r="E340" t="s">
        <v>13010</v>
      </c>
      <c r="I340" t="str">
        <f t="shared" si="13"/>
        <v>PUMA42,5</v>
      </c>
      <c r="K340" t="s">
        <v>12895</v>
      </c>
      <c r="L340" s="3" t="s">
        <v>12895</v>
      </c>
      <c r="M340" s="3" t="s">
        <v>13037</v>
      </c>
    </row>
    <row r="341" spans="1:13">
      <c r="A341" s="1">
        <v>339</v>
      </c>
      <c r="B341" t="s">
        <v>343</v>
      </c>
      <c r="C341">
        <v>10396</v>
      </c>
      <c r="D341" t="s">
        <v>12829</v>
      </c>
      <c r="E341" t="s">
        <v>13010</v>
      </c>
      <c r="I341" t="str">
        <f t="shared" si="13"/>
        <v>PUMA43</v>
      </c>
      <c r="K341" t="s">
        <v>12837</v>
      </c>
      <c r="L341" s="3">
        <v>43</v>
      </c>
      <c r="M341" s="3" t="s">
        <v>13037</v>
      </c>
    </row>
    <row r="342" spans="1:13">
      <c r="A342" s="1">
        <v>340</v>
      </c>
      <c r="B342" t="s">
        <v>344</v>
      </c>
      <c r="C342">
        <v>10396</v>
      </c>
      <c r="D342" t="s">
        <v>12834</v>
      </c>
      <c r="E342" t="s">
        <v>13010</v>
      </c>
      <c r="I342" t="str">
        <f t="shared" si="13"/>
        <v>PUMA43/46</v>
      </c>
      <c r="K342" t="s">
        <v>12901</v>
      </c>
      <c r="L342" s="3" t="s">
        <v>12979</v>
      </c>
      <c r="M342" s="3" t="s">
        <v>13040</v>
      </c>
    </row>
    <row r="343" spans="1:13">
      <c r="A343" s="1">
        <v>341</v>
      </c>
      <c r="B343" t="s">
        <v>345</v>
      </c>
      <c r="C343">
        <v>10396</v>
      </c>
      <c r="D343" t="s">
        <v>12835</v>
      </c>
      <c r="E343" t="s">
        <v>13010</v>
      </c>
      <c r="I343" t="str">
        <f t="shared" si="13"/>
        <v>PUMA44</v>
      </c>
      <c r="K343" t="s">
        <v>12838</v>
      </c>
      <c r="L343" s="3">
        <v>44</v>
      </c>
      <c r="M343" s="3" t="s">
        <v>13037</v>
      </c>
    </row>
    <row r="344" spans="1:13">
      <c r="A344" s="1">
        <v>342</v>
      </c>
      <c r="B344" t="s">
        <v>346</v>
      </c>
      <c r="C344">
        <v>10396</v>
      </c>
      <c r="D344" t="s">
        <v>12833</v>
      </c>
      <c r="E344" t="s">
        <v>13010</v>
      </c>
      <c r="I344" t="str">
        <f t="shared" si="13"/>
        <v>PUMA44,5</v>
      </c>
      <c r="K344" t="s">
        <v>12873</v>
      </c>
      <c r="L344" s="3" t="s">
        <v>12873</v>
      </c>
      <c r="M344" s="3" t="s">
        <v>13037</v>
      </c>
    </row>
    <row r="345" spans="1:13">
      <c r="A345" s="1">
        <v>343</v>
      </c>
      <c r="B345" t="s">
        <v>347</v>
      </c>
      <c r="C345">
        <v>10400</v>
      </c>
      <c r="D345" t="s">
        <v>12834</v>
      </c>
      <c r="E345" t="s">
        <v>13010</v>
      </c>
      <c r="I345" t="str">
        <f t="shared" si="13"/>
        <v>PUMA45</v>
      </c>
      <c r="K345" t="s">
        <v>12839</v>
      </c>
      <c r="L345" s="3">
        <v>45</v>
      </c>
      <c r="M345" s="3" t="s">
        <v>13037</v>
      </c>
    </row>
    <row r="346" spans="1:13">
      <c r="A346" s="1">
        <v>344</v>
      </c>
      <c r="B346" t="s">
        <v>348</v>
      </c>
      <c r="C346">
        <v>10402</v>
      </c>
      <c r="D346" t="s">
        <v>12866</v>
      </c>
      <c r="E346" t="s">
        <v>13010</v>
      </c>
      <c r="I346" t="str">
        <f t="shared" si="13"/>
        <v>PUMA46</v>
      </c>
      <c r="K346" t="s">
        <v>12842</v>
      </c>
      <c r="L346" s="3">
        <v>46</v>
      </c>
      <c r="M346" s="3" t="s">
        <v>13037</v>
      </c>
    </row>
    <row r="347" spans="1:13">
      <c r="A347" s="1">
        <v>345</v>
      </c>
      <c r="B347" t="s">
        <v>349</v>
      </c>
      <c r="C347">
        <v>10402</v>
      </c>
      <c r="D347" t="s">
        <v>12829</v>
      </c>
      <c r="E347" t="s">
        <v>13010</v>
      </c>
      <c r="I347" t="str">
        <f t="shared" si="13"/>
        <v>PUMA46,5</v>
      </c>
      <c r="K347" t="s">
        <v>12943</v>
      </c>
      <c r="L347" s="3" t="s">
        <v>12943</v>
      </c>
      <c r="M347" s="3" t="s">
        <v>13037</v>
      </c>
    </row>
    <row r="348" spans="1:13">
      <c r="A348" s="1">
        <v>346</v>
      </c>
      <c r="B348" t="s">
        <v>350</v>
      </c>
      <c r="C348">
        <v>10402</v>
      </c>
      <c r="D348" t="s">
        <v>12834</v>
      </c>
      <c r="E348" t="s">
        <v>13010</v>
      </c>
      <c r="I348" t="str">
        <f t="shared" si="13"/>
        <v>PUMA47/49</v>
      </c>
      <c r="K348" t="s">
        <v>12962</v>
      </c>
      <c r="L348" s="3" t="s">
        <v>13062</v>
      </c>
      <c r="M348" s="3" t="s">
        <v>13040</v>
      </c>
    </row>
    <row r="349" spans="1:13">
      <c r="A349" s="1">
        <v>347</v>
      </c>
      <c r="B349" t="s">
        <v>351</v>
      </c>
      <c r="C349">
        <v>10402</v>
      </c>
      <c r="D349" t="s">
        <v>12835</v>
      </c>
      <c r="E349" t="s">
        <v>13010</v>
      </c>
      <c r="I349" t="str">
        <f t="shared" si="13"/>
        <v>PUMA5 ( 47-49 )</v>
      </c>
      <c r="K349" t="s">
        <v>12894</v>
      </c>
      <c r="L349" s="3" t="s">
        <v>13062</v>
      </c>
      <c r="M349" s="3" t="s">
        <v>13040</v>
      </c>
    </row>
    <row r="350" spans="1:13">
      <c r="A350" s="1">
        <v>348</v>
      </c>
      <c r="B350" t="s">
        <v>352</v>
      </c>
      <c r="C350">
        <v>10402</v>
      </c>
      <c r="D350" t="s">
        <v>12833</v>
      </c>
      <c r="E350" t="s">
        <v>13010</v>
      </c>
      <c r="I350" t="str">
        <f t="shared" si="13"/>
        <v>PUMAL</v>
      </c>
      <c r="K350" t="s">
        <v>12829</v>
      </c>
      <c r="L350" s="3" t="s">
        <v>12829</v>
      </c>
      <c r="M350" s="3" t="s">
        <v>13038</v>
      </c>
    </row>
    <row r="351" spans="1:13">
      <c r="A351" s="1">
        <v>349</v>
      </c>
      <c r="B351" t="s">
        <v>353</v>
      </c>
      <c r="C351">
        <v>10402</v>
      </c>
      <c r="D351" t="s">
        <v>12905</v>
      </c>
      <c r="E351" t="s">
        <v>13010</v>
      </c>
      <c r="I351" t="str">
        <f t="shared" si="13"/>
        <v>PUMAM</v>
      </c>
      <c r="K351" t="s">
        <v>12834</v>
      </c>
      <c r="L351" s="3" t="s">
        <v>12834</v>
      </c>
      <c r="M351" s="3" t="s">
        <v>13038</v>
      </c>
    </row>
    <row r="352" spans="1:13">
      <c r="A352" s="1">
        <v>350</v>
      </c>
      <c r="B352" t="s">
        <v>354</v>
      </c>
      <c r="C352">
        <v>10405</v>
      </c>
      <c r="D352" t="s">
        <v>12907</v>
      </c>
      <c r="E352" t="s">
        <v>13010</v>
      </c>
      <c r="I352" t="str">
        <f t="shared" si="13"/>
        <v>PUMAS</v>
      </c>
      <c r="K352" t="s">
        <v>12835</v>
      </c>
      <c r="L352" s="3" t="s">
        <v>12835</v>
      </c>
      <c r="M352" s="3" t="s">
        <v>13038</v>
      </c>
    </row>
    <row r="353" spans="1:13">
      <c r="A353" s="1">
        <v>351</v>
      </c>
      <c r="B353" t="s">
        <v>355</v>
      </c>
      <c r="C353">
        <v>10405</v>
      </c>
      <c r="D353" t="s">
        <v>12899</v>
      </c>
      <c r="E353" t="s">
        <v>13010</v>
      </c>
      <c r="I353" t="str">
        <f t="shared" si="13"/>
        <v>PUMAXL</v>
      </c>
      <c r="K353" t="s">
        <v>12833</v>
      </c>
      <c r="L353" s="3" t="s">
        <v>12833</v>
      </c>
      <c r="M353" s="3" t="s">
        <v>13038</v>
      </c>
    </row>
    <row r="354" spans="1:13">
      <c r="A354" s="1">
        <v>352</v>
      </c>
      <c r="B354" t="s">
        <v>356</v>
      </c>
      <c r="C354">
        <v>10405</v>
      </c>
      <c r="D354" t="s">
        <v>12836</v>
      </c>
      <c r="E354" t="s">
        <v>13010</v>
      </c>
      <c r="I354" t="str">
        <f>$J$354&amp;K354</f>
        <v>Reebok36</v>
      </c>
      <c r="J354" t="s">
        <v>13019</v>
      </c>
      <c r="K354" t="s">
        <v>12857</v>
      </c>
      <c r="L354" s="3">
        <v>36</v>
      </c>
      <c r="M354" s="3" t="s">
        <v>13037</v>
      </c>
    </row>
    <row r="355" spans="1:13">
      <c r="A355" s="1">
        <v>353</v>
      </c>
      <c r="B355" t="s">
        <v>357</v>
      </c>
      <c r="C355">
        <v>10405</v>
      </c>
      <c r="D355" t="s">
        <v>12874</v>
      </c>
      <c r="E355" t="s">
        <v>13010</v>
      </c>
      <c r="I355" t="str">
        <f t="shared" ref="I355:I372" si="14">$J$354&amp;K355</f>
        <v>Reebok37</v>
      </c>
      <c r="K355" t="s">
        <v>12916</v>
      </c>
      <c r="L355" s="3">
        <v>37</v>
      </c>
      <c r="M355" s="3" t="s">
        <v>13037</v>
      </c>
    </row>
    <row r="356" spans="1:13">
      <c r="A356" s="1">
        <v>354</v>
      </c>
      <c r="B356" t="s">
        <v>358</v>
      </c>
      <c r="C356">
        <v>10405</v>
      </c>
      <c r="D356" t="s">
        <v>12875</v>
      </c>
      <c r="E356" t="s">
        <v>13010</v>
      </c>
      <c r="I356" t="str">
        <f t="shared" si="14"/>
        <v>Reebok37,5</v>
      </c>
      <c r="K356" t="s">
        <v>12843</v>
      </c>
      <c r="L356" s="3" t="s">
        <v>12843</v>
      </c>
      <c r="M356" s="3" t="s">
        <v>13037</v>
      </c>
    </row>
    <row r="357" spans="1:13">
      <c r="A357" s="1">
        <v>355</v>
      </c>
      <c r="B357" t="s">
        <v>359</v>
      </c>
      <c r="C357">
        <v>10407</v>
      </c>
      <c r="D357" t="s">
        <v>12908</v>
      </c>
      <c r="E357" t="s">
        <v>13010</v>
      </c>
      <c r="I357" t="str">
        <f t="shared" si="14"/>
        <v>Reebok38</v>
      </c>
      <c r="K357" t="s">
        <v>12864</v>
      </c>
      <c r="L357" s="3">
        <v>38</v>
      </c>
      <c r="M357" s="3" t="s">
        <v>13037</v>
      </c>
    </row>
    <row r="358" spans="1:13">
      <c r="A358" s="1">
        <v>356</v>
      </c>
      <c r="B358" t="s">
        <v>360</v>
      </c>
      <c r="C358">
        <v>10407</v>
      </c>
      <c r="D358" t="s">
        <v>12909</v>
      </c>
      <c r="E358" t="s">
        <v>13010</v>
      </c>
      <c r="I358" t="str">
        <f t="shared" si="14"/>
        <v>Reebok38,5</v>
      </c>
      <c r="K358" t="s">
        <v>12885</v>
      </c>
      <c r="L358" s="3" t="s">
        <v>12885</v>
      </c>
      <c r="M358" s="3" t="s">
        <v>13037</v>
      </c>
    </row>
    <row r="359" spans="1:13">
      <c r="A359" s="1">
        <v>357</v>
      </c>
      <c r="B359" t="s">
        <v>361</v>
      </c>
      <c r="C359">
        <v>10407</v>
      </c>
      <c r="D359" t="s">
        <v>12854</v>
      </c>
      <c r="E359" t="s">
        <v>13010</v>
      </c>
      <c r="I359" t="str">
        <f t="shared" si="14"/>
        <v>Reebok39</v>
      </c>
      <c r="K359" t="s">
        <v>12865</v>
      </c>
      <c r="L359" s="3">
        <v>39</v>
      </c>
      <c r="M359" s="3" t="s">
        <v>13037</v>
      </c>
    </row>
    <row r="360" spans="1:13">
      <c r="A360" s="1">
        <v>358</v>
      </c>
      <c r="B360" t="s">
        <v>362</v>
      </c>
      <c r="C360">
        <v>10407</v>
      </c>
      <c r="D360" t="s">
        <v>12856</v>
      </c>
      <c r="E360" t="s">
        <v>13010</v>
      </c>
      <c r="I360" t="str">
        <f t="shared" si="14"/>
        <v>Reebok40</v>
      </c>
      <c r="K360" t="s">
        <v>12869</v>
      </c>
      <c r="L360" s="3">
        <v>40</v>
      </c>
      <c r="M360" s="3" t="s">
        <v>13037</v>
      </c>
    </row>
    <row r="361" spans="1:13">
      <c r="A361" s="1">
        <v>359</v>
      </c>
      <c r="B361" t="s">
        <v>363</v>
      </c>
      <c r="C361">
        <v>10407</v>
      </c>
      <c r="D361" t="s">
        <v>12884</v>
      </c>
      <c r="E361" t="s">
        <v>13010</v>
      </c>
      <c r="I361" t="str">
        <f t="shared" si="14"/>
        <v>Reebok40,5</v>
      </c>
      <c r="K361" t="s">
        <v>12872</v>
      </c>
      <c r="L361" s="3" t="s">
        <v>12872</v>
      </c>
      <c r="M361" s="3" t="s">
        <v>13037</v>
      </c>
    </row>
    <row r="362" spans="1:13">
      <c r="A362" s="1">
        <v>360</v>
      </c>
      <c r="B362" t="s">
        <v>364</v>
      </c>
      <c r="C362">
        <v>10407</v>
      </c>
      <c r="D362" t="s">
        <v>12858</v>
      </c>
      <c r="E362" t="s">
        <v>13010</v>
      </c>
      <c r="I362" t="str">
        <f t="shared" si="14"/>
        <v>Reebok41</v>
      </c>
      <c r="K362" t="s">
        <v>12863</v>
      </c>
      <c r="L362" s="3">
        <v>41</v>
      </c>
      <c r="M362" s="3" t="s">
        <v>13037</v>
      </c>
    </row>
    <row r="363" spans="1:13">
      <c r="A363" s="1">
        <v>361</v>
      </c>
      <c r="B363" t="s">
        <v>365</v>
      </c>
      <c r="C363">
        <v>10407</v>
      </c>
      <c r="D363" t="s">
        <v>12886</v>
      </c>
      <c r="E363" t="s">
        <v>13010</v>
      </c>
      <c r="I363" t="str">
        <f t="shared" si="14"/>
        <v>Reebok42</v>
      </c>
      <c r="K363" t="s">
        <v>12844</v>
      </c>
      <c r="L363" s="3">
        <v>42</v>
      </c>
      <c r="M363" s="3" t="s">
        <v>13037</v>
      </c>
    </row>
    <row r="364" spans="1:13">
      <c r="A364" s="1">
        <v>362</v>
      </c>
      <c r="B364" t="s">
        <v>366</v>
      </c>
      <c r="C364">
        <v>10408</v>
      </c>
      <c r="D364" t="s">
        <v>12855</v>
      </c>
      <c r="E364" t="s">
        <v>13010</v>
      </c>
      <c r="I364" t="str">
        <f t="shared" si="14"/>
        <v>Reebok42,5</v>
      </c>
      <c r="K364" t="s">
        <v>12895</v>
      </c>
      <c r="L364" s="3" t="s">
        <v>12895</v>
      </c>
      <c r="M364" s="3" t="s">
        <v>13037</v>
      </c>
    </row>
    <row r="365" spans="1:13">
      <c r="A365" s="1">
        <v>363</v>
      </c>
      <c r="B365" t="s">
        <v>367</v>
      </c>
      <c r="C365">
        <v>10408</v>
      </c>
      <c r="D365" t="s">
        <v>12857</v>
      </c>
      <c r="E365" t="s">
        <v>13010</v>
      </c>
      <c r="I365" t="str">
        <f t="shared" si="14"/>
        <v>Reebok43</v>
      </c>
      <c r="K365" t="s">
        <v>12837</v>
      </c>
      <c r="L365" s="3">
        <v>43</v>
      </c>
      <c r="M365" s="3" t="s">
        <v>13037</v>
      </c>
    </row>
    <row r="366" spans="1:13">
      <c r="A366" s="1">
        <v>364</v>
      </c>
      <c r="B366" t="s">
        <v>368</v>
      </c>
      <c r="C366">
        <v>10408</v>
      </c>
      <c r="D366" t="s">
        <v>12858</v>
      </c>
      <c r="E366" t="s">
        <v>13010</v>
      </c>
      <c r="I366" t="str">
        <f t="shared" si="14"/>
        <v>Reebok44</v>
      </c>
      <c r="K366" t="s">
        <v>12838</v>
      </c>
      <c r="L366" s="3">
        <v>44</v>
      </c>
      <c r="M366" s="3" t="s">
        <v>13037</v>
      </c>
    </row>
    <row r="367" spans="1:13">
      <c r="A367" s="1">
        <v>365</v>
      </c>
      <c r="B367" t="s">
        <v>369</v>
      </c>
      <c r="C367">
        <v>10408</v>
      </c>
      <c r="D367" t="s">
        <v>12864</v>
      </c>
      <c r="E367" t="s">
        <v>13010</v>
      </c>
      <c r="I367" t="str">
        <f t="shared" si="14"/>
        <v>Reebok44,5</v>
      </c>
      <c r="K367" t="s">
        <v>12873</v>
      </c>
      <c r="L367" s="3" t="s">
        <v>12873</v>
      </c>
      <c r="M367" s="3" t="s">
        <v>13037</v>
      </c>
    </row>
    <row r="368" spans="1:13">
      <c r="A368" s="1">
        <v>366</v>
      </c>
      <c r="B368" t="s">
        <v>370</v>
      </c>
      <c r="C368">
        <v>10408</v>
      </c>
      <c r="D368" t="s">
        <v>12886</v>
      </c>
      <c r="E368" t="s">
        <v>13010</v>
      </c>
      <c r="I368" t="str">
        <f t="shared" si="14"/>
        <v>Reebok45</v>
      </c>
      <c r="K368" t="s">
        <v>12839</v>
      </c>
      <c r="L368" s="3">
        <v>45</v>
      </c>
      <c r="M368" s="3" t="s">
        <v>13037</v>
      </c>
    </row>
    <row r="369" spans="1:13">
      <c r="A369" s="1">
        <v>367</v>
      </c>
      <c r="B369" t="s">
        <v>371</v>
      </c>
      <c r="C369">
        <v>10410</v>
      </c>
      <c r="D369" t="s">
        <v>12831</v>
      </c>
      <c r="E369" t="s">
        <v>13007</v>
      </c>
      <c r="I369" t="str">
        <f t="shared" si="14"/>
        <v>Reebok45,5</v>
      </c>
      <c r="K369" t="s">
        <v>12859</v>
      </c>
      <c r="L369" s="3" t="s">
        <v>12859</v>
      </c>
      <c r="M369" s="3" t="s">
        <v>13037</v>
      </c>
    </row>
    <row r="370" spans="1:13">
      <c r="A370" s="1">
        <v>368</v>
      </c>
      <c r="B370" t="s">
        <v>372</v>
      </c>
      <c r="C370">
        <v>10410</v>
      </c>
      <c r="D370" t="s">
        <v>12832</v>
      </c>
      <c r="E370" t="s">
        <v>13007</v>
      </c>
      <c r="I370" t="str">
        <f t="shared" si="14"/>
        <v>Reebok46</v>
      </c>
      <c r="K370" t="s">
        <v>12842</v>
      </c>
      <c r="L370" s="3">
        <v>46</v>
      </c>
      <c r="M370" s="3" t="s">
        <v>13037</v>
      </c>
    </row>
    <row r="371" spans="1:13">
      <c r="A371" s="1">
        <v>369</v>
      </c>
      <c r="B371" t="s">
        <v>373</v>
      </c>
      <c r="C371">
        <v>10413</v>
      </c>
      <c r="D371" t="s">
        <v>12829</v>
      </c>
      <c r="E371" t="s">
        <v>13010</v>
      </c>
      <c r="I371" t="str">
        <f t="shared" si="14"/>
        <v>Reebok47</v>
      </c>
      <c r="K371" t="s">
        <v>12902</v>
      </c>
      <c r="L371" s="3">
        <v>47</v>
      </c>
      <c r="M371" s="3" t="s">
        <v>13037</v>
      </c>
    </row>
    <row r="372" spans="1:13">
      <c r="A372" s="1">
        <v>370</v>
      </c>
      <c r="B372" t="s">
        <v>374</v>
      </c>
      <c r="C372">
        <v>10413</v>
      </c>
      <c r="D372" t="s">
        <v>12834</v>
      </c>
      <c r="E372" t="s">
        <v>13010</v>
      </c>
      <c r="I372" t="str">
        <f t="shared" si="14"/>
        <v>ReebokS</v>
      </c>
      <c r="K372" t="s">
        <v>12835</v>
      </c>
      <c r="L372" s="3" t="s">
        <v>12835</v>
      </c>
      <c r="M372" s="3" t="s">
        <v>13038</v>
      </c>
    </row>
    <row r="373" spans="1:13">
      <c r="A373" s="1">
        <v>371</v>
      </c>
      <c r="B373" t="s">
        <v>375</v>
      </c>
      <c r="C373">
        <v>10413</v>
      </c>
      <c r="D373" t="s">
        <v>12833</v>
      </c>
      <c r="E373" t="s">
        <v>13010</v>
      </c>
      <c r="I373" t="str">
        <f>$J$373&amp;K373</f>
        <v>Reusch2XL</v>
      </c>
      <c r="J373" t="s">
        <v>13021</v>
      </c>
      <c r="K373" t="s">
        <v>12866</v>
      </c>
      <c r="L373" s="3" t="s">
        <v>12866</v>
      </c>
      <c r="M373" s="3" t="s">
        <v>13038</v>
      </c>
    </row>
    <row r="374" spans="1:13">
      <c r="A374" s="1">
        <v>372</v>
      </c>
      <c r="B374" t="s">
        <v>376</v>
      </c>
      <c r="C374">
        <v>10414</v>
      </c>
      <c r="D374" t="s">
        <v>12866</v>
      </c>
      <c r="E374" t="s">
        <v>13010</v>
      </c>
      <c r="I374" t="str">
        <f t="shared" ref="I374:I377" si="15">$J$373&amp;K374</f>
        <v>ReuschL</v>
      </c>
      <c r="K374" t="s">
        <v>12829</v>
      </c>
      <c r="L374" s="3" t="s">
        <v>12829</v>
      </c>
      <c r="M374" s="3" t="s">
        <v>13038</v>
      </c>
    </row>
    <row r="375" spans="1:13">
      <c r="A375" s="1">
        <v>373</v>
      </c>
      <c r="B375" t="s">
        <v>377</v>
      </c>
      <c r="C375">
        <v>10414</v>
      </c>
      <c r="D375" t="s">
        <v>12910</v>
      </c>
      <c r="E375" t="s">
        <v>13010</v>
      </c>
      <c r="I375" t="str">
        <f t="shared" si="15"/>
        <v>ReuschM</v>
      </c>
      <c r="K375" t="s">
        <v>12834</v>
      </c>
      <c r="L375" s="3" t="s">
        <v>12834</v>
      </c>
      <c r="M375" s="3" t="s">
        <v>13038</v>
      </c>
    </row>
    <row r="376" spans="1:13">
      <c r="A376" s="1">
        <v>374</v>
      </c>
      <c r="B376" t="s">
        <v>378</v>
      </c>
      <c r="C376">
        <v>10414</v>
      </c>
      <c r="D376" t="s">
        <v>12829</v>
      </c>
      <c r="E376" t="s">
        <v>13010</v>
      </c>
      <c r="I376" t="str">
        <f t="shared" si="15"/>
        <v>ReuschS</v>
      </c>
      <c r="K376" t="s">
        <v>12835</v>
      </c>
      <c r="L376" s="3" t="s">
        <v>12835</v>
      </c>
      <c r="M376" s="3" t="s">
        <v>13038</v>
      </c>
    </row>
    <row r="377" spans="1:13">
      <c r="A377" s="1">
        <v>375</v>
      </c>
      <c r="B377" t="s">
        <v>379</v>
      </c>
      <c r="C377">
        <v>10414</v>
      </c>
      <c r="D377" t="s">
        <v>12834</v>
      </c>
      <c r="E377" t="s">
        <v>13010</v>
      </c>
      <c r="I377" t="str">
        <f t="shared" si="15"/>
        <v>ReuschXL</v>
      </c>
      <c r="K377" t="s">
        <v>12833</v>
      </c>
      <c r="L377" s="3" t="s">
        <v>12833</v>
      </c>
      <c r="M377" s="3" t="s">
        <v>13038</v>
      </c>
    </row>
    <row r="378" spans="1:13">
      <c r="A378" s="1">
        <v>376</v>
      </c>
      <c r="B378" t="s">
        <v>380</v>
      </c>
      <c r="C378">
        <v>10414</v>
      </c>
      <c r="D378" t="s">
        <v>12835</v>
      </c>
      <c r="E378" t="s">
        <v>13010</v>
      </c>
      <c r="I378" t="str">
        <f>$J$378&amp;K378</f>
        <v>SellsXL</v>
      </c>
      <c r="J378" t="s">
        <v>13027</v>
      </c>
      <c r="K378" t="s">
        <v>12833</v>
      </c>
      <c r="L378" s="3" t="s">
        <v>12833</v>
      </c>
      <c r="M378" s="3" t="s">
        <v>13038</v>
      </c>
    </row>
    <row r="379" spans="1:13">
      <c r="A379" s="1">
        <v>377</v>
      </c>
      <c r="B379" t="s">
        <v>381</v>
      </c>
      <c r="C379">
        <v>10414</v>
      </c>
      <c r="D379" t="s">
        <v>12833</v>
      </c>
      <c r="E379" t="s">
        <v>13010</v>
      </c>
      <c r="I379" t="str">
        <f>$J$379&amp;K379</f>
        <v>Sport200041</v>
      </c>
      <c r="J379" t="s">
        <v>13023</v>
      </c>
      <c r="K379" t="s">
        <v>12863</v>
      </c>
      <c r="L379" s="3">
        <v>41</v>
      </c>
      <c r="M379" s="3" t="s">
        <v>13037</v>
      </c>
    </row>
    <row r="380" spans="1:13">
      <c r="A380" s="1">
        <v>378</v>
      </c>
      <c r="B380" t="s">
        <v>382</v>
      </c>
      <c r="C380">
        <v>10414</v>
      </c>
      <c r="D380" t="s">
        <v>12905</v>
      </c>
      <c r="E380" t="s">
        <v>13010</v>
      </c>
      <c r="I380" t="str">
        <f t="shared" ref="I380:I417" si="16">$J$379&amp;K380</f>
        <v>Sport200042,5</v>
      </c>
      <c r="K380" t="s">
        <v>12895</v>
      </c>
      <c r="L380" s="3" t="s">
        <v>12895</v>
      </c>
      <c r="M380" s="3" t="s">
        <v>13037</v>
      </c>
    </row>
    <row r="381" spans="1:13">
      <c r="A381" s="1">
        <v>379</v>
      </c>
      <c r="B381" t="s">
        <v>383</v>
      </c>
      <c r="C381">
        <v>10415</v>
      </c>
      <c r="D381" t="s">
        <v>12866</v>
      </c>
      <c r="E381" t="s">
        <v>13009</v>
      </c>
      <c r="I381" t="str">
        <f t="shared" si="16"/>
        <v>Sport200044</v>
      </c>
      <c r="K381" t="s">
        <v>12838</v>
      </c>
      <c r="L381" s="3">
        <v>44</v>
      </c>
      <c r="M381" s="3" t="s">
        <v>13037</v>
      </c>
    </row>
    <row r="382" spans="1:13">
      <c r="A382" s="1">
        <v>380</v>
      </c>
      <c r="B382" t="s">
        <v>384</v>
      </c>
      <c r="C382">
        <v>10415</v>
      </c>
      <c r="D382" t="s">
        <v>12829</v>
      </c>
      <c r="E382" t="s">
        <v>13009</v>
      </c>
      <c r="I382" t="str">
        <f t="shared" si="16"/>
        <v>Sport200045</v>
      </c>
      <c r="K382" t="s">
        <v>12839</v>
      </c>
      <c r="L382" s="3">
        <v>45</v>
      </c>
      <c r="M382" s="3" t="s">
        <v>13037</v>
      </c>
    </row>
    <row r="383" spans="1:13">
      <c r="A383" s="1">
        <v>381</v>
      </c>
      <c r="B383" t="s">
        <v>385</v>
      </c>
      <c r="C383">
        <v>10415</v>
      </c>
      <c r="D383" t="s">
        <v>12834</v>
      </c>
      <c r="E383" t="s">
        <v>13009</v>
      </c>
      <c r="I383" t="str">
        <f t="shared" si="16"/>
        <v>Sport200046</v>
      </c>
      <c r="K383" t="s">
        <v>12842</v>
      </c>
      <c r="L383" s="3">
        <v>46</v>
      </c>
      <c r="M383" s="3" t="s">
        <v>13037</v>
      </c>
    </row>
    <row r="384" spans="1:13">
      <c r="A384" s="1">
        <v>382</v>
      </c>
      <c r="B384" t="s">
        <v>386</v>
      </c>
      <c r="C384">
        <v>10415</v>
      </c>
      <c r="D384" t="s">
        <v>12833</v>
      </c>
      <c r="E384" t="s">
        <v>13009</v>
      </c>
      <c r="I384" t="str">
        <f t="shared" si="16"/>
        <v>Sport2000L</v>
      </c>
      <c r="K384" t="s">
        <v>12829</v>
      </c>
      <c r="L384" s="3" t="s">
        <v>12829</v>
      </c>
      <c r="M384" s="3" t="s">
        <v>13038</v>
      </c>
    </row>
    <row r="385" spans="1:13">
      <c r="A385" s="1">
        <v>383</v>
      </c>
      <c r="B385" t="s">
        <v>387</v>
      </c>
      <c r="C385">
        <v>10416</v>
      </c>
      <c r="D385" t="s">
        <v>12847</v>
      </c>
      <c r="E385" t="s">
        <v>13010</v>
      </c>
      <c r="I385" t="str">
        <f t="shared" si="16"/>
        <v>Sport2000L ( 40/42 )</v>
      </c>
      <c r="K385" t="s">
        <v>12860</v>
      </c>
      <c r="L385" s="3" t="s">
        <v>13049</v>
      </c>
      <c r="M385" s="3" t="s">
        <v>13038</v>
      </c>
    </row>
    <row r="386" spans="1:13">
      <c r="A386" s="1">
        <v>384</v>
      </c>
      <c r="B386" t="s">
        <v>388</v>
      </c>
      <c r="C386">
        <v>10416</v>
      </c>
      <c r="D386" t="s">
        <v>12869</v>
      </c>
      <c r="E386" t="s">
        <v>13010</v>
      </c>
      <c r="I386" t="str">
        <f t="shared" si="16"/>
        <v>Sport2000L ( 42-46 )</v>
      </c>
      <c r="K386" t="s">
        <v>12879</v>
      </c>
      <c r="L386" s="3" t="s">
        <v>13049</v>
      </c>
      <c r="M386" s="3" t="s">
        <v>13038</v>
      </c>
    </row>
    <row r="387" spans="1:13">
      <c r="A387" s="1">
        <v>385</v>
      </c>
      <c r="B387" t="s">
        <v>389</v>
      </c>
      <c r="C387">
        <v>10416</v>
      </c>
      <c r="D387" t="s">
        <v>12870</v>
      </c>
      <c r="E387" t="s">
        <v>13010</v>
      </c>
      <c r="I387" t="str">
        <f t="shared" si="16"/>
        <v>Sport2000M</v>
      </c>
      <c r="K387" t="s">
        <v>12834</v>
      </c>
      <c r="L387" s="3" t="s">
        <v>12834</v>
      </c>
      <c r="M387" s="3" t="s">
        <v>13038</v>
      </c>
    </row>
    <row r="388" spans="1:13">
      <c r="A388" s="1">
        <v>386</v>
      </c>
      <c r="B388" t="s">
        <v>390</v>
      </c>
      <c r="C388">
        <v>10416</v>
      </c>
      <c r="D388" t="s">
        <v>12848</v>
      </c>
      <c r="E388" t="s">
        <v>13010</v>
      </c>
      <c r="I388" t="str">
        <f t="shared" si="16"/>
        <v>Sport2000M ( 38/40 )</v>
      </c>
      <c r="K388" t="s">
        <v>12889</v>
      </c>
      <c r="L388" s="3" t="s">
        <v>12834</v>
      </c>
      <c r="M388" s="3" t="s">
        <v>13038</v>
      </c>
    </row>
    <row r="389" spans="1:13">
      <c r="A389" s="1">
        <v>387</v>
      </c>
      <c r="B389" t="s">
        <v>391</v>
      </c>
      <c r="C389">
        <v>10416</v>
      </c>
      <c r="D389" t="s">
        <v>12844</v>
      </c>
      <c r="E389" t="s">
        <v>13010</v>
      </c>
      <c r="I389" t="str">
        <f t="shared" si="16"/>
        <v>Sport2000M ( 38-42 )</v>
      </c>
      <c r="K389" t="s">
        <v>12880</v>
      </c>
      <c r="L389" s="3" t="s">
        <v>12834</v>
      </c>
      <c r="M389" s="3" t="s">
        <v>13038</v>
      </c>
    </row>
    <row r="390" spans="1:13">
      <c r="A390" s="1">
        <v>388</v>
      </c>
      <c r="B390" t="s">
        <v>392</v>
      </c>
      <c r="C390">
        <v>10416</v>
      </c>
      <c r="D390" t="s">
        <v>12888</v>
      </c>
      <c r="E390" t="s">
        <v>13010</v>
      </c>
      <c r="I390" t="str">
        <f t="shared" si="16"/>
        <v>Sport2000M ( 40 )</v>
      </c>
      <c r="K390" t="s">
        <v>12934</v>
      </c>
      <c r="L390" s="3" t="s">
        <v>12834</v>
      </c>
      <c r="M390" s="3" t="s">
        <v>13038</v>
      </c>
    </row>
    <row r="391" spans="1:13">
      <c r="A391" s="1">
        <v>389</v>
      </c>
      <c r="B391" t="s">
        <v>393</v>
      </c>
      <c r="C391">
        <v>10416</v>
      </c>
      <c r="D391" t="s">
        <v>12868</v>
      </c>
      <c r="E391" t="s">
        <v>13010</v>
      </c>
      <c r="I391" t="str">
        <f t="shared" si="16"/>
        <v>Sport2000S</v>
      </c>
      <c r="K391" t="s">
        <v>12835</v>
      </c>
      <c r="L391" s="3" t="s">
        <v>12835</v>
      </c>
      <c r="M391" s="3" t="s">
        <v>13038</v>
      </c>
    </row>
    <row r="392" spans="1:13">
      <c r="A392" s="1">
        <v>390</v>
      </c>
      <c r="B392" t="s">
        <v>394</v>
      </c>
      <c r="C392">
        <v>10416</v>
      </c>
      <c r="D392" t="s">
        <v>12838</v>
      </c>
      <c r="E392" t="s">
        <v>13010</v>
      </c>
      <c r="I392" t="str">
        <f t="shared" si="16"/>
        <v>Sport2000S ( 34/36 )</v>
      </c>
      <c r="K392" t="s">
        <v>12913</v>
      </c>
      <c r="L392" s="3" t="s">
        <v>12835</v>
      </c>
      <c r="M392" s="3" t="s">
        <v>13038</v>
      </c>
    </row>
    <row r="393" spans="1:13">
      <c r="A393" s="1">
        <v>391</v>
      </c>
      <c r="B393" t="s">
        <v>395</v>
      </c>
      <c r="C393">
        <v>10416</v>
      </c>
      <c r="D393" t="s">
        <v>12849</v>
      </c>
      <c r="E393" t="s">
        <v>13010</v>
      </c>
      <c r="I393" t="str">
        <f t="shared" si="16"/>
        <v>Sport2000S ( 34-38 )</v>
      </c>
      <c r="K393" t="s">
        <v>12881</v>
      </c>
      <c r="L393" s="3" t="s">
        <v>12835</v>
      </c>
      <c r="M393" s="3" t="s">
        <v>13038</v>
      </c>
    </row>
    <row r="394" spans="1:13">
      <c r="A394" s="1">
        <v>392</v>
      </c>
      <c r="B394" t="s">
        <v>396</v>
      </c>
      <c r="C394">
        <v>10416</v>
      </c>
      <c r="D394" t="s">
        <v>12871</v>
      </c>
      <c r="E394" t="s">
        <v>13010</v>
      </c>
      <c r="I394" t="str">
        <f t="shared" si="16"/>
        <v>Sport2000XL</v>
      </c>
      <c r="K394" t="s">
        <v>12833</v>
      </c>
      <c r="L394" s="3" t="s">
        <v>12833</v>
      </c>
      <c r="M394" s="3" t="s">
        <v>13038</v>
      </c>
    </row>
    <row r="395" spans="1:13">
      <c r="A395" s="1">
        <v>393</v>
      </c>
      <c r="B395" t="s">
        <v>397</v>
      </c>
      <c r="C395">
        <v>10416</v>
      </c>
      <c r="D395" t="s">
        <v>12842</v>
      </c>
      <c r="E395" t="s">
        <v>13010</v>
      </c>
      <c r="I395" t="str">
        <f t="shared" si="16"/>
        <v>Sport2000XL ( 44/46 )</v>
      </c>
      <c r="K395" t="s">
        <v>12861</v>
      </c>
      <c r="L395" s="3" t="s">
        <v>12833</v>
      </c>
      <c r="M395" s="3" t="s">
        <v>13038</v>
      </c>
    </row>
    <row r="396" spans="1:13">
      <c r="A396" s="1">
        <v>394</v>
      </c>
      <c r="B396" t="s">
        <v>398</v>
      </c>
      <c r="C396">
        <v>10416</v>
      </c>
      <c r="D396" t="s">
        <v>12850</v>
      </c>
      <c r="E396" t="s">
        <v>13010</v>
      </c>
      <c r="I396" t="str">
        <f t="shared" si="16"/>
        <v>Sport2000XL (46-50 )</v>
      </c>
      <c r="K396" t="s">
        <v>12882</v>
      </c>
      <c r="L396" s="3" t="s">
        <v>12833</v>
      </c>
      <c r="M396" s="3" t="s">
        <v>13038</v>
      </c>
    </row>
    <row r="397" spans="1:13">
      <c r="A397" s="1">
        <v>395</v>
      </c>
      <c r="B397" t="s">
        <v>399</v>
      </c>
      <c r="C397">
        <v>10416</v>
      </c>
      <c r="D397" t="s">
        <v>12903</v>
      </c>
      <c r="E397" t="s">
        <v>13010</v>
      </c>
      <c r="I397" t="str">
        <f t="shared" si="16"/>
        <v>Sport2000XS ( 32/34 )</v>
      </c>
      <c r="K397" t="s">
        <v>12928</v>
      </c>
      <c r="L397" s="3" t="s">
        <v>12905</v>
      </c>
      <c r="M397" s="3" t="s">
        <v>13038</v>
      </c>
    </row>
    <row r="398" spans="1:13">
      <c r="A398" s="1">
        <v>396</v>
      </c>
      <c r="B398" t="s">
        <v>400</v>
      </c>
      <c r="C398">
        <v>10416</v>
      </c>
      <c r="D398" t="s">
        <v>12851</v>
      </c>
      <c r="E398" t="s">
        <v>13010</v>
      </c>
      <c r="I398" t="str">
        <f t="shared" si="16"/>
        <v>Sport2000L</v>
      </c>
      <c r="J398" t="s">
        <v>13025</v>
      </c>
      <c r="K398" t="s">
        <v>12829</v>
      </c>
      <c r="L398" s="3" t="s">
        <v>12829</v>
      </c>
      <c r="M398" s="3" t="s">
        <v>13038</v>
      </c>
    </row>
    <row r="399" spans="1:13">
      <c r="A399" s="1">
        <v>397</v>
      </c>
      <c r="B399" t="s">
        <v>401</v>
      </c>
      <c r="C399">
        <v>10418</v>
      </c>
      <c r="D399" t="s">
        <v>12911</v>
      </c>
      <c r="E399" t="s">
        <v>13011</v>
      </c>
      <c r="I399" t="str">
        <f t="shared" si="16"/>
        <v>Sport2000L (43 - 46)</v>
      </c>
      <c r="K399" t="s">
        <v>12949</v>
      </c>
      <c r="L399" s="3" t="s">
        <v>12829</v>
      </c>
      <c r="M399" s="3" t="s">
        <v>13038</v>
      </c>
    </row>
    <row r="400" spans="1:13">
      <c r="A400" s="1">
        <v>398</v>
      </c>
      <c r="B400" t="s">
        <v>402</v>
      </c>
      <c r="C400">
        <v>10421</v>
      </c>
      <c r="D400" t="s">
        <v>12872</v>
      </c>
      <c r="E400" t="s">
        <v>13006</v>
      </c>
      <c r="I400" t="str">
        <f t="shared" si="16"/>
        <v>Sport2000M</v>
      </c>
      <c r="K400" t="s">
        <v>12834</v>
      </c>
      <c r="L400" s="3" t="s">
        <v>12834</v>
      </c>
      <c r="M400" s="3" t="s">
        <v>13038</v>
      </c>
    </row>
    <row r="401" spans="1:13">
      <c r="A401" s="1">
        <v>399</v>
      </c>
      <c r="B401" t="s">
        <v>403</v>
      </c>
      <c r="C401">
        <v>10421</v>
      </c>
      <c r="D401" t="s">
        <v>12863</v>
      </c>
      <c r="E401" t="s">
        <v>13006</v>
      </c>
      <c r="I401" t="str">
        <f t="shared" si="16"/>
        <v>Sport2000M (38 - 42)</v>
      </c>
      <c r="K401" t="s">
        <v>12959</v>
      </c>
      <c r="L401" s="3" t="s">
        <v>12834</v>
      </c>
      <c r="M401" s="3" t="s">
        <v>13038</v>
      </c>
    </row>
    <row r="402" spans="1:13">
      <c r="A402" s="1">
        <v>400</v>
      </c>
      <c r="B402" t="s">
        <v>404</v>
      </c>
      <c r="C402">
        <v>10421</v>
      </c>
      <c r="D402" t="s">
        <v>12844</v>
      </c>
      <c r="E402" t="s">
        <v>13006</v>
      </c>
      <c r="I402" t="str">
        <f t="shared" si="16"/>
        <v>Sport20001 ( Junior)</v>
      </c>
      <c r="J402" t="s">
        <v>13011</v>
      </c>
      <c r="K402" t="s">
        <v>12897</v>
      </c>
      <c r="L402" s="3">
        <v>116</v>
      </c>
      <c r="M402" s="3" t="s">
        <v>13039</v>
      </c>
    </row>
    <row r="403" spans="1:13">
      <c r="A403" s="1">
        <v>401</v>
      </c>
      <c r="B403" t="s">
        <v>405</v>
      </c>
      <c r="C403">
        <v>10421</v>
      </c>
      <c r="D403" t="s">
        <v>12895</v>
      </c>
      <c r="E403" t="s">
        <v>13006</v>
      </c>
      <c r="I403" t="str">
        <f t="shared" si="16"/>
        <v>Sport2000104</v>
      </c>
      <c r="K403" t="s">
        <v>13001</v>
      </c>
      <c r="L403" s="3" t="s">
        <v>13001</v>
      </c>
      <c r="M403" s="3" t="s">
        <v>13039</v>
      </c>
    </row>
    <row r="404" spans="1:13">
      <c r="A404" s="1">
        <v>402</v>
      </c>
      <c r="B404" t="s">
        <v>406</v>
      </c>
      <c r="C404">
        <v>10421</v>
      </c>
      <c r="D404" t="s">
        <v>12837</v>
      </c>
      <c r="E404" t="s">
        <v>13006</v>
      </c>
      <c r="I404" t="str">
        <f t="shared" si="16"/>
        <v>Sport2000116-122</v>
      </c>
      <c r="K404" t="s">
        <v>13002</v>
      </c>
      <c r="L404" s="3" t="s">
        <v>12938</v>
      </c>
      <c r="M404" s="3" t="s">
        <v>13039</v>
      </c>
    </row>
    <row r="405" spans="1:13">
      <c r="A405" s="1">
        <v>403</v>
      </c>
      <c r="B405" t="s">
        <v>407</v>
      </c>
      <c r="C405">
        <v>10421</v>
      </c>
      <c r="D405" t="s">
        <v>12838</v>
      </c>
      <c r="E405" t="s">
        <v>13006</v>
      </c>
      <c r="I405" t="str">
        <f t="shared" si="16"/>
        <v>Sport2000128</v>
      </c>
      <c r="K405" t="s">
        <v>12899</v>
      </c>
      <c r="L405" s="3" t="s">
        <v>12899</v>
      </c>
      <c r="M405" s="3" t="s">
        <v>13039</v>
      </c>
    </row>
    <row r="406" spans="1:13">
      <c r="A406" s="1">
        <v>404</v>
      </c>
      <c r="B406" t="s">
        <v>408</v>
      </c>
      <c r="C406">
        <v>10421</v>
      </c>
      <c r="D406" t="s">
        <v>12873</v>
      </c>
      <c r="E406" t="s">
        <v>13006</v>
      </c>
      <c r="I406" t="str">
        <f t="shared" si="16"/>
        <v>Sport2000140</v>
      </c>
      <c r="K406" t="s">
        <v>12836</v>
      </c>
      <c r="L406" s="3" t="s">
        <v>12836</v>
      </c>
      <c r="M406" s="3" t="s">
        <v>13039</v>
      </c>
    </row>
    <row r="407" spans="1:13">
      <c r="A407" s="1">
        <v>405</v>
      </c>
      <c r="B407" t="s">
        <v>409</v>
      </c>
      <c r="C407">
        <v>10421</v>
      </c>
      <c r="D407" t="s">
        <v>12839</v>
      </c>
      <c r="E407" t="s">
        <v>13006</v>
      </c>
      <c r="I407" t="str">
        <f t="shared" si="16"/>
        <v>Sport2000152</v>
      </c>
      <c r="K407" t="s">
        <v>12874</v>
      </c>
      <c r="L407" s="3" t="s">
        <v>12874</v>
      </c>
      <c r="M407" s="3" t="s">
        <v>13039</v>
      </c>
    </row>
    <row r="408" spans="1:13">
      <c r="A408" s="1">
        <v>406</v>
      </c>
      <c r="B408" t="s">
        <v>410</v>
      </c>
      <c r="C408">
        <v>10421</v>
      </c>
      <c r="D408" t="s">
        <v>12859</v>
      </c>
      <c r="E408" t="s">
        <v>13006</v>
      </c>
      <c r="I408" t="str">
        <f t="shared" si="16"/>
        <v>Sport2000164</v>
      </c>
      <c r="K408" t="s">
        <v>12875</v>
      </c>
      <c r="L408" s="3" t="s">
        <v>12875</v>
      </c>
      <c r="M408" s="3" t="s">
        <v>13039</v>
      </c>
    </row>
    <row r="409" spans="1:13">
      <c r="A409" s="1">
        <v>407</v>
      </c>
      <c r="B409" t="s">
        <v>411</v>
      </c>
      <c r="C409">
        <v>10421</v>
      </c>
      <c r="D409" t="s">
        <v>12842</v>
      </c>
      <c r="E409" t="s">
        <v>13006</v>
      </c>
      <c r="I409" t="str">
        <f t="shared" si="16"/>
        <v>Sport20002 ( Senior )</v>
      </c>
      <c r="K409" t="s">
        <v>12906</v>
      </c>
      <c r="L409" s="3">
        <v>128</v>
      </c>
      <c r="M409" s="3" t="s">
        <v>13039</v>
      </c>
    </row>
    <row r="410" spans="1:13">
      <c r="A410" s="1">
        <v>408</v>
      </c>
      <c r="B410" t="s">
        <v>412</v>
      </c>
      <c r="C410">
        <v>10421</v>
      </c>
      <c r="D410" t="s">
        <v>12912</v>
      </c>
      <c r="E410" t="s">
        <v>13006</v>
      </c>
      <c r="I410" t="str">
        <f t="shared" si="16"/>
        <v>Sport20002XL</v>
      </c>
      <c r="K410" t="s">
        <v>12866</v>
      </c>
      <c r="L410" s="3" t="s">
        <v>12866</v>
      </c>
      <c r="M410" s="3" t="s">
        <v>13038</v>
      </c>
    </row>
    <row r="411" spans="1:13">
      <c r="A411" s="1">
        <v>409</v>
      </c>
      <c r="B411" t="s">
        <v>413</v>
      </c>
      <c r="C411">
        <v>10425</v>
      </c>
      <c r="D411" t="s">
        <v>12829</v>
      </c>
      <c r="E411" t="s">
        <v>13006</v>
      </c>
      <c r="I411" t="str">
        <f t="shared" si="16"/>
        <v>Sport200037 - 40</v>
      </c>
      <c r="K411" t="s">
        <v>12955</v>
      </c>
      <c r="L411" s="3" t="s">
        <v>12955</v>
      </c>
      <c r="M411" s="3" t="s">
        <v>13040</v>
      </c>
    </row>
    <row r="412" spans="1:13">
      <c r="A412" s="1">
        <v>410</v>
      </c>
      <c r="B412" t="s">
        <v>414</v>
      </c>
      <c r="C412">
        <v>10427</v>
      </c>
      <c r="D412" t="s">
        <v>12875</v>
      </c>
      <c r="E412" t="s">
        <v>13007</v>
      </c>
      <c r="I412" t="str">
        <f t="shared" si="16"/>
        <v>Sport200041 - 44</v>
      </c>
      <c r="K412" t="s">
        <v>12911</v>
      </c>
      <c r="L412" s="3" t="s">
        <v>12911</v>
      </c>
      <c r="M412" s="3" t="s">
        <v>13040</v>
      </c>
    </row>
    <row r="413" spans="1:13">
      <c r="A413" s="1">
        <v>411</v>
      </c>
      <c r="B413" t="s">
        <v>415</v>
      </c>
      <c r="C413">
        <v>10428</v>
      </c>
      <c r="D413" t="s">
        <v>12913</v>
      </c>
      <c r="E413" t="s">
        <v>13006</v>
      </c>
      <c r="I413" t="str">
        <f t="shared" si="16"/>
        <v>Sport200045 - 47</v>
      </c>
      <c r="K413" t="s">
        <v>12950</v>
      </c>
      <c r="L413" s="3" t="s">
        <v>12950</v>
      </c>
      <c r="M413" s="3" t="s">
        <v>13040</v>
      </c>
    </row>
    <row r="414" spans="1:13">
      <c r="A414" s="1">
        <v>412</v>
      </c>
      <c r="B414" t="s">
        <v>416</v>
      </c>
      <c r="C414">
        <v>10431</v>
      </c>
      <c r="D414" t="s">
        <v>12838</v>
      </c>
      <c r="E414" t="s">
        <v>13006</v>
      </c>
      <c r="I414" t="str">
        <f t="shared" si="16"/>
        <v>Sport2000L</v>
      </c>
      <c r="K414" t="s">
        <v>12829</v>
      </c>
      <c r="L414" s="3" t="s">
        <v>12829</v>
      </c>
      <c r="M414" s="3" t="s">
        <v>13038</v>
      </c>
    </row>
    <row r="415" spans="1:13">
      <c r="A415" s="1">
        <v>413</v>
      </c>
      <c r="B415" t="s">
        <v>417</v>
      </c>
      <c r="C415">
        <v>10435</v>
      </c>
      <c r="D415" t="s">
        <v>12845</v>
      </c>
      <c r="E415" t="s">
        <v>13006</v>
      </c>
      <c r="I415" t="str">
        <f t="shared" si="16"/>
        <v>Sport2000M</v>
      </c>
      <c r="K415" t="s">
        <v>12834</v>
      </c>
      <c r="L415" s="3" t="s">
        <v>12834</v>
      </c>
      <c r="M415" s="3" t="s">
        <v>13038</v>
      </c>
    </row>
    <row r="416" spans="1:13">
      <c r="A416" s="1">
        <v>414</v>
      </c>
      <c r="B416" t="s">
        <v>418</v>
      </c>
      <c r="C416">
        <v>10435</v>
      </c>
      <c r="D416" t="s">
        <v>12828</v>
      </c>
      <c r="E416" t="s">
        <v>13006</v>
      </c>
      <c r="I416" t="str">
        <f t="shared" si="16"/>
        <v>Sport2000S</v>
      </c>
      <c r="K416" t="s">
        <v>12835</v>
      </c>
      <c r="L416" s="3" t="s">
        <v>12835</v>
      </c>
      <c r="M416" s="3" t="s">
        <v>13038</v>
      </c>
    </row>
    <row r="417" spans="1:13">
      <c r="A417" s="1">
        <v>415</v>
      </c>
      <c r="B417" t="s">
        <v>419</v>
      </c>
      <c r="C417">
        <v>10436</v>
      </c>
      <c r="D417" t="s">
        <v>12829</v>
      </c>
      <c r="E417" t="s">
        <v>13006</v>
      </c>
      <c r="I417" t="str">
        <f t="shared" si="16"/>
        <v>Sport2000XL</v>
      </c>
      <c r="K417" t="s">
        <v>12833</v>
      </c>
      <c r="L417" s="3" t="s">
        <v>12833</v>
      </c>
      <c r="M417" s="3" t="s">
        <v>13038</v>
      </c>
    </row>
    <row r="418" spans="1:13">
      <c r="A418" s="1">
        <v>416</v>
      </c>
      <c r="B418" t="s">
        <v>420</v>
      </c>
      <c r="C418">
        <v>10436</v>
      </c>
      <c r="D418" t="s">
        <v>12834</v>
      </c>
      <c r="E418" t="s">
        <v>13006</v>
      </c>
      <c r="I418" t="str">
        <f>$J$418&amp;K418</f>
        <v>Under Armour36</v>
      </c>
      <c r="J418" t="s">
        <v>13008</v>
      </c>
      <c r="K418" t="s">
        <v>12857</v>
      </c>
      <c r="L418" s="3">
        <v>36</v>
      </c>
      <c r="M418" s="3" t="s">
        <v>13037</v>
      </c>
    </row>
    <row r="419" spans="1:13">
      <c r="A419" s="1">
        <v>417</v>
      </c>
      <c r="B419" t="s">
        <v>421</v>
      </c>
      <c r="C419">
        <v>10436</v>
      </c>
      <c r="D419" t="s">
        <v>12835</v>
      </c>
      <c r="E419" t="s">
        <v>13006</v>
      </c>
      <c r="I419" t="str">
        <f t="shared" ref="I419:I438" si="17">$J$418&amp;K419</f>
        <v>Under Armour38</v>
      </c>
      <c r="K419" t="s">
        <v>12864</v>
      </c>
      <c r="L419" s="3">
        <v>38</v>
      </c>
      <c r="M419" s="3" t="s">
        <v>13037</v>
      </c>
    </row>
    <row r="420" spans="1:13">
      <c r="A420" s="1">
        <v>418</v>
      </c>
      <c r="B420" t="s">
        <v>422</v>
      </c>
      <c r="C420">
        <v>10439</v>
      </c>
      <c r="D420" t="s">
        <v>12866</v>
      </c>
      <c r="E420" t="s">
        <v>13010</v>
      </c>
      <c r="I420" t="str">
        <f t="shared" si="17"/>
        <v>Under Armour39</v>
      </c>
      <c r="K420" t="s">
        <v>12865</v>
      </c>
      <c r="L420" s="3">
        <v>39</v>
      </c>
      <c r="M420" s="3" t="s">
        <v>13037</v>
      </c>
    </row>
    <row r="421" spans="1:13">
      <c r="A421" s="1">
        <v>419</v>
      </c>
      <c r="B421" t="s">
        <v>423</v>
      </c>
      <c r="C421">
        <v>10439</v>
      </c>
      <c r="D421" t="s">
        <v>12829</v>
      </c>
      <c r="E421" t="s">
        <v>13010</v>
      </c>
      <c r="I421" t="str">
        <f t="shared" si="17"/>
        <v>Under Armour40,5</v>
      </c>
      <c r="K421" t="s">
        <v>12872</v>
      </c>
      <c r="L421" s="3" t="s">
        <v>12872</v>
      </c>
      <c r="M421" s="3" t="s">
        <v>13037</v>
      </c>
    </row>
    <row r="422" spans="1:13">
      <c r="A422" s="1">
        <v>420</v>
      </c>
      <c r="B422" t="s">
        <v>424</v>
      </c>
      <c r="C422">
        <v>10439</v>
      </c>
      <c r="D422" t="s">
        <v>12834</v>
      </c>
      <c r="E422" t="s">
        <v>13010</v>
      </c>
      <c r="I422" t="str">
        <f t="shared" si="17"/>
        <v>Under Armour41</v>
      </c>
      <c r="K422" t="s">
        <v>12863</v>
      </c>
      <c r="L422" s="3">
        <v>41</v>
      </c>
      <c r="M422" s="3" t="s">
        <v>13037</v>
      </c>
    </row>
    <row r="423" spans="1:13">
      <c r="A423" s="1">
        <v>421</v>
      </c>
      <c r="B423" t="s">
        <v>425</v>
      </c>
      <c r="C423">
        <v>10439</v>
      </c>
      <c r="D423" t="s">
        <v>12835</v>
      </c>
      <c r="E423" t="s">
        <v>13010</v>
      </c>
      <c r="I423" t="str">
        <f t="shared" si="17"/>
        <v>Under Armour42</v>
      </c>
      <c r="K423" t="s">
        <v>12844</v>
      </c>
      <c r="L423" s="3">
        <v>42</v>
      </c>
      <c r="M423" s="3" t="s">
        <v>13037</v>
      </c>
    </row>
    <row r="424" spans="1:13">
      <c r="A424" s="1">
        <v>422</v>
      </c>
      <c r="B424" t="s">
        <v>426</v>
      </c>
      <c r="C424">
        <v>10439</v>
      </c>
      <c r="D424" t="s">
        <v>12833</v>
      </c>
      <c r="E424" t="s">
        <v>13010</v>
      </c>
      <c r="I424" t="str">
        <f t="shared" si="17"/>
        <v>Under Armour42,5</v>
      </c>
      <c r="K424" t="s">
        <v>12895</v>
      </c>
      <c r="L424" s="3" t="s">
        <v>12895</v>
      </c>
      <c r="M424" s="3" t="s">
        <v>13037</v>
      </c>
    </row>
    <row r="425" spans="1:13">
      <c r="A425" s="1">
        <v>423</v>
      </c>
      <c r="B425" t="s">
        <v>427</v>
      </c>
      <c r="C425">
        <v>10439</v>
      </c>
      <c r="D425" t="s">
        <v>12905</v>
      </c>
      <c r="E425" t="s">
        <v>13010</v>
      </c>
      <c r="I425" t="str">
        <f t="shared" si="17"/>
        <v>Under Armour43</v>
      </c>
      <c r="K425" t="s">
        <v>12837</v>
      </c>
      <c r="L425" s="3">
        <v>43</v>
      </c>
      <c r="M425" s="3" t="s">
        <v>13037</v>
      </c>
    </row>
    <row r="426" spans="1:13">
      <c r="A426" s="1">
        <v>424</v>
      </c>
      <c r="B426" t="s">
        <v>428</v>
      </c>
      <c r="C426">
        <v>10447</v>
      </c>
      <c r="D426" t="s">
        <v>12866</v>
      </c>
      <c r="E426" t="s">
        <v>13006</v>
      </c>
      <c r="I426" t="str">
        <f t="shared" si="17"/>
        <v>Under Armour44</v>
      </c>
      <c r="K426" t="s">
        <v>12838</v>
      </c>
      <c r="L426" s="3">
        <v>44</v>
      </c>
      <c r="M426" s="3" t="s">
        <v>13037</v>
      </c>
    </row>
    <row r="427" spans="1:13">
      <c r="A427" s="1">
        <v>425</v>
      </c>
      <c r="B427" t="s">
        <v>429</v>
      </c>
      <c r="C427">
        <v>10447</v>
      </c>
      <c r="D427" t="s">
        <v>12829</v>
      </c>
      <c r="E427" t="s">
        <v>13006</v>
      </c>
      <c r="I427" t="str">
        <f t="shared" si="17"/>
        <v>Under Armour44,5</v>
      </c>
      <c r="K427" t="s">
        <v>12873</v>
      </c>
      <c r="L427" s="3" t="s">
        <v>12873</v>
      </c>
      <c r="M427" s="3" t="s">
        <v>13037</v>
      </c>
    </row>
    <row r="428" spans="1:13">
      <c r="A428" s="1">
        <v>426</v>
      </c>
      <c r="B428" t="s">
        <v>430</v>
      </c>
      <c r="C428">
        <v>10447</v>
      </c>
      <c r="D428" t="s">
        <v>12834</v>
      </c>
      <c r="E428" t="s">
        <v>13006</v>
      </c>
      <c r="I428" t="str">
        <f t="shared" si="17"/>
        <v>Under Armour45</v>
      </c>
      <c r="K428" t="s">
        <v>12839</v>
      </c>
      <c r="L428" s="3">
        <v>45</v>
      </c>
      <c r="M428" s="3" t="s">
        <v>13037</v>
      </c>
    </row>
    <row r="429" spans="1:13">
      <c r="A429" s="1">
        <v>427</v>
      </c>
      <c r="B429" t="s">
        <v>431</v>
      </c>
      <c r="C429">
        <v>10447</v>
      </c>
      <c r="D429" t="s">
        <v>12835</v>
      </c>
      <c r="E429" t="s">
        <v>13006</v>
      </c>
      <c r="I429" t="str">
        <f t="shared" si="17"/>
        <v>Under Armour45,5</v>
      </c>
      <c r="K429" t="s">
        <v>12859</v>
      </c>
      <c r="L429" s="3" t="s">
        <v>12859</v>
      </c>
      <c r="M429" s="3" t="s">
        <v>13037</v>
      </c>
    </row>
    <row r="430" spans="1:13">
      <c r="A430" s="1">
        <v>428</v>
      </c>
      <c r="B430" t="s">
        <v>432</v>
      </c>
      <c r="C430">
        <v>10447</v>
      </c>
      <c r="D430" t="s">
        <v>12833</v>
      </c>
      <c r="E430" t="s">
        <v>13006</v>
      </c>
      <c r="I430" t="str">
        <f t="shared" si="17"/>
        <v>Under Armour46</v>
      </c>
      <c r="K430" t="s">
        <v>12842</v>
      </c>
      <c r="L430" s="3">
        <v>46</v>
      </c>
      <c r="M430" s="3" t="s">
        <v>13037</v>
      </c>
    </row>
    <row r="431" spans="1:13">
      <c r="A431" s="1">
        <v>429</v>
      </c>
      <c r="B431" t="s">
        <v>433</v>
      </c>
      <c r="C431">
        <v>10451</v>
      </c>
      <c r="D431" t="s">
        <v>12835</v>
      </c>
      <c r="E431" t="s">
        <v>13018</v>
      </c>
      <c r="I431" t="str">
        <f t="shared" si="17"/>
        <v>Under ArmourL</v>
      </c>
      <c r="K431" t="s">
        <v>12829</v>
      </c>
      <c r="L431" s="3" t="s">
        <v>12829</v>
      </c>
      <c r="M431" s="3" t="s">
        <v>13038</v>
      </c>
    </row>
    <row r="432" spans="1:13">
      <c r="A432" s="1">
        <v>430</v>
      </c>
      <c r="B432" t="s">
        <v>434</v>
      </c>
      <c r="C432">
        <v>10452</v>
      </c>
      <c r="D432" t="s">
        <v>12875</v>
      </c>
      <c r="E432" t="s">
        <v>13010</v>
      </c>
      <c r="I432" t="str">
        <f t="shared" si="17"/>
        <v>Under ArmourM</v>
      </c>
      <c r="K432" t="s">
        <v>12834</v>
      </c>
      <c r="L432" s="3" t="s">
        <v>12834</v>
      </c>
      <c r="M432" s="3" t="s">
        <v>13038</v>
      </c>
    </row>
    <row r="433" spans="1:13">
      <c r="A433" s="1">
        <v>431</v>
      </c>
      <c r="B433" t="s">
        <v>435</v>
      </c>
      <c r="C433">
        <v>10456</v>
      </c>
      <c r="D433" t="s">
        <v>12840</v>
      </c>
      <c r="E433" t="s">
        <v>13006</v>
      </c>
      <c r="I433" t="str">
        <f t="shared" si="17"/>
        <v>Under ArmourS</v>
      </c>
      <c r="K433" t="s">
        <v>12835</v>
      </c>
      <c r="L433" s="3" t="s">
        <v>12835</v>
      </c>
      <c r="M433" s="3" t="s">
        <v>13038</v>
      </c>
    </row>
    <row r="434" spans="1:13">
      <c r="A434" s="1">
        <v>432</v>
      </c>
      <c r="B434" t="s">
        <v>436</v>
      </c>
      <c r="C434">
        <v>10456</v>
      </c>
      <c r="D434" t="s">
        <v>12845</v>
      </c>
      <c r="E434" t="s">
        <v>13006</v>
      </c>
      <c r="I434" t="str">
        <f t="shared" si="17"/>
        <v>Under ArmourXL</v>
      </c>
      <c r="K434" t="s">
        <v>12833</v>
      </c>
      <c r="L434" s="3" t="s">
        <v>12833</v>
      </c>
      <c r="M434" s="3" t="s">
        <v>13038</v>
      </c>
    </row>
    <row r="435" spans="1:13">
      <c r="A435" s="1">
        <v>433</v>
      </c>
      <c r="B435" t="s">
        <v>437</v>
      </c>
      <c r="C435">
        <v>10456</v>
      </c>
      <c r="D435" t="s">
        <v>12876</v>
      </c>
      <c r="E435" t="s">
        <v>13006</v>
      </c>
      <c r="I435" t="str">
        <f t="shared" si="17"/>
        <v>Under ArmourYLG 147,5-157,5</v>
      </c>
      <c r="K435" t="s">
        <v>12927</v>
      </c>
      <c r="L435" s="3" t="s">
        <v>13033</v>
      </c>
      <c r="M435" s="3" t="s">
        <v>13039</v>
      </c>
    </row>
    <row r="436" spans="1:13">
      <c r="A436" s="1">
        <v>434</v>
      </c>
      <c r="B436" t="s">
        <v>438</v>
      </c>
      <c r="C436">
        <v>10456</v>
      </c>
      <c r="D436" t="s">
        <v>12828</v>
      </c>
      <c r="E436" t="s">
        <v>13006</v>
      </c>
      <c r="I436" t="str">
        <f t="shared" si="17"/>
        <v>Under ArmourYM 135-147,5</v>
      </c>
      <c r="K436" t="s">
        <v>12975</v>
      </c>
      <c r="L436" s="3" t="s">
        <v>13034</v>
      </c>
      <c r="M436" s="3" t="s">
        <v>13039</v>
      </c>
    </row>
    <row r="437" spans="1:13">
      <c r="A437" s="1">
        <v>435</v>
      </c>
      <c r="B437" t="s">
        <v>439</v>
      </c>
      <c r="C437">
        <v>10457</v>
      </c>
      <c r="D437" t="s">
        <v>12829</v>
      </c>
      <c r="E437" t="s">
        <v>13009</v>
      </c>
      <c r="I437" t="str">
        <f t="shared" si="17"/>
        <v>Under ArmourYSM 125-135</v>
      </c>
      <c r="K437" t="s">
        <v>12997</v>
      </c>
      <c r="L437" s="3" t="s">
        <v>13063</v>
      </c>
      <c r="M437" s="3" t="s">
        <v>13039</v>
      </c>
    </row>
    <row r="438" spans="1:13">
      <c r="A438" s="1">
        <v>436</v>
      </c>
      <c r="B438" t="s">
        <v>440</v>
      </c>
      <c r="C438">
        <v>10460</v>
      </c>
      <c r="D438" t="s">
        <v>12857</v>
      </c>
      <c r="E438" t="s">
        <v>13009</v>
      </c>
      <c r="I438" t="str">
        <f t="shared" si="17"/>
        <v>Under ArmourYXL 157,5-167,5</v>
      </c>
      <c r="K438" t="s">
        <v>12944</v>
      </c>
      <c r="L438" s="3" t="s">
        <v>13035</v>
      </c>
      <c r="M438" s="3" t="s">
        <v>13039</v>
      </c>
    </row>
    <row r="439" spans="1:13">
      <c r="A439" s="1">
        <v>437</v>
      </c>
      <c r="B439" t="s">
        <v>441</v>
      </c>
      <c r="C439">
        <v>10463</v>
      </c>
      <c r="D439" t="s">
        <v>12866</v>
      </c>
      <c r="E439" t="s">
        <v>13006</v>
      </c>
      <c r="J439" t="s">
        <v>13031</v>
      </c>
    </row>
    <row r="440" spans="1:13">
      <c r="A440" s="1">
        <v>438</v>
      </c>
      <c r="B440" t="s">
        <v>442</v>
      </c>
      <c r="C440">
        <v>10463</v>
      </c>
      <c r="D440" t="s">
        <v>12829</v>
      </c>
      <c r="E440" t="s">
        <v>13006</v>
      </c>
    </row>
    <row r="441" spans="1:13">
      <c r="A441" s="1">
        <v>439</v>
      </c>
      <c r="B441" t="s">
        <v>443</v>
      </c>
      <c r="C441">
        <v>10463</v>
      </c>
      <c r="D441" t="s">
        <v>12834</v>
      </c>
      <c r="E441" t="s">
        <v>13006</v>
      </c>
    </row>
    <row r="442" spans="1:13">
      <c r="A442" s="1">
        <v>440</v>
      </c>
      <c r="B442" t="s">
        <v>444</v>
      </c>
      <c r="C442">
        <v>10463</v>
      </c>
      <c r="D442" t="s">
        <v>12835</v>
      </c>
      <c r="E442" t="s">
        <v>13006</v>
      </c>
    </row>
    <row r="443" spans="1:13">
      <c r="A443" s="1">
        <v>441</v>
      </c>
      <c r="B443" t="s">
        <v>445</v>
      </c>
      <c r="C443">
        <v>10463</v>
      </c>
      <c r="D443" t="s">
        <v>12833</v>
      </c>
      <c r="E443" t="s">
        <v>13006</v>
      </c>
    </row>
    <row r="444" spans="1:13">
      <c r="A444" s="1">
        <v>442</v>
      </c>
      <c r="B444" t="s">
        <v>446</v>
      </c>
      <c r="C444">
        <v>10466</v>
      </c>
      <c r="D444" t="s">
        <v>12869</v>
      </c>
      <c r="E444" t="s">
        <v>13010</v>
      </c>
    </row>
    <row r="445" spans="1:13">
      <c r="A445" s="1">
        <v>443</v>
      </c>
      <c r="B445" t="s">
        <v>447</v>
      </c>
      <c r="C445">
        <v>10466</v>
      </c>
      <c r="D445" t="s">
        <v>12848</v>
      </c>
      <c r="E445" t="s">
        <v>13010</v>
      </c>
    </row>
    <row r="446" spans="1:13">
      <c r="A446" s="1">
        <v>444</v>
      </c>
      <c r="B446" t="s">
        <v>448</v>
      </c>
      <c r="C446">
        <v>10466</v>
      </c>
      <c r="D446" t="s">
        <v>12888</v>
      </c>
      <c r="E446" t="s">
        <v>13010</v>
      </c>
    </row>
    <row r="447" spans="1:13">
      <c r="A447" s="1">
        <v>445</v>
      </c>
      <c r="B447" t="s">
        <v>449</v>
      </c>
      <c r="C447">
        <v>10466</v>
      </c>
      <c r="D447" t="s">
        <v>12838</v>
      </c>
      <c r="E447" t="s">
        <v>13010</v>
      </c>
    </row>
    <row r="448" spans="1:13">
      <c r="A448" s="1">
        <v>446</v>
      </c>
      <c r="B448" t="s">
        <v>450</v>
      </c>
      <c r="C448">
        <v>10466</v>
      </c>
      <c r="D448" t="s">
        <v>12849</v>
      </c>
      <c r="E448" t="s">
        <v>13010</v>
      </c>
    </row>
    <row r="449" spans="1:5">
      <c r="A449" s="1">
        <v>447</v>
      </c>
      <c r="B449" t="s">
        <v>451</v>
      </c>
      <c r="C449">
        <v>10466</v>
      </c>
      <c r="D449" t="s">
        <v>12871</v>
      </c>
      <c r="E449" t="s">
        <v>13010</v>
      </c>
    </row>
    <row r="450" spans="1:5">
      <c r="A450" s="1">
        <v>448</v>
      </c>
      <c r="B450" t="s">
        <v>452</v>
      </c>
      <c r="C450">
        <v>10467</v>
      </c>
      <c r="D450" t="s">
        <v>12866</v>
      </c>
      <c r="E450" t="s">
        <v>13006</v>
      </c>
    </row>
    <row r="451" spans="1:5">
      <c r="A451" s="1">
        <v>449</v>
      </c>
      <c r="B451" t="s">
        <v>453</v>
      </c>
      <c r="C451">
        <v>10467</v>
      </c>
      <c r="D451" t="s">
        <v>12829</v>
      </c>
      <c r="E451" t="s">
        <v>13006</v>
      </c>
    </row>
    <row r="452" spans="1:5">
      <c r="A452" s="1">
        <v>450</v>
      </c>
      <c r="B452" t="s">
        <v>454</v>
      </c>
      <c r="C452">
        <v>10467</v>
      </c>
      <c r="D452" t="s">
        <v>12834</v>
      </c>
      <c r="E452" t="s">
        <v>13006</v>
      </c>
    </row>
    <row r="453" spans="1:5">
      <c r="A453" s="1">
        <v>451</v>
      </c>
      <c r="B453" t="s">
        <v>455</v>
      </c>
      <c r="C453">
        <v>10467</v>
      </c>
      <c r="D453" t="s">
        <v>12835</v>
      </c>
      <c r="E453" t="s">
        <v>13006</v>
      </c>
    </row>
    <row r="454" spans="1:5">
      <c r="A454" s="1">
        <v>452</v>
      </c>
      <c r="B454" t="s">
        <v>456</v>
      </c>
      <c r="C454">
        <v>10467</v>
      </c>
      <c r="D454" t="s">
        <v>12833</v>
      </c>
      <c r="E454" t="s">
        <v>13006</v>
      </c>
    </row>
    <row r="455" spans="1:5">
      <c r="A455" s="1">
        <v>453</v>
      </c>
      <c r="B455" t="s">
        <v>457</v>
      </c>
      <c r="C455">
        <v>10469</v>
      </c>
      <c r="D455" t="s">
        <v>12872</v>
      </c>
      <c r="E455" t="s">
        <v>13006</v>
      </c>
    </row>
    <row r="456" spans="1:5">
      <c r="A456" s="1">
        <v>454</v>
      </c>
      <c r="B456" t="s">
        <v>458</v>
      </c>
      <c r="C456">
        <v>10469</v>
      </c>
      <c r="D456" t="s">
        <v>12863</v>
      </c>
      <c r="E456" t="s">
        <v>13006</v>
      </c>
    </row>
    <row r="457" spans="1:5">
      <c r="A457" s="1">
        <v>455</v>
      </c>
      <c r="B457" t="s">
        <v>459</v>
      </c>
      <c r="C457">
        <v>10469</v>
      </c>
      <c r="D457" t="s">
        <v>12895</v>
      </c>
      <c r="E457" t="s">
        <v>13006</v>
      </c>
    </row>
    <row r="458" spans="1:5">
      <c r="A458" s="1">
        <v>456</v>
      </c>
      <c r="B458" t="s">
        <v>460</v>
      </c>
      <c r="C458">
        <v>10469</v>
      </c>
      <c r="D458" t="s">
        <v>12838</v>
      </c>
      <c r="E458" t="s">
        <v>13006</v>
      </c>
    </row>
    <row r="459" spans="1:5">
      <c r="A459" s="1">
        <v>457</v>
      </c>
      <c r="B459" t="s">
        <v>461</v>
      </c>
      <c r="C459">
        <v>10469</v>
      </c>
      <c r="D459" t="s">
        <v>12902</v>
      </c>
      <c r="E459" t="s">
        <v>13006</v>
      </c>
    </row>
    <row r="460" spans="1:5">
      <c r="A460" s="1">
        <v>458</v>
      </c>
      <c r="B460" t="s">
        <v>462</v>
      </c>
      <c r="C460">
        <v>10470</v>
      </c>
      <c r="D460" t="s">
        <v>12863</v>
      </c>
      <c r="E460" t="s">
        <v>13006</v>
      </c>
    </row>
    <row r="461" spans="1:5">
      <c r="A461" s="1">
        <v>459</v>
      </c>
      <c r="B461" t="s">
        <v>463</v>
      </c>
      <c r="C461">
        <v>10470</v>
      </c>
      <c r="D461" t="s">
        <v>12895</v>
      </c>
      <c r="E461" t="s">
        <v>13006</v>
      </c>
    </row>
    <row r="462" spans="1:5">
      <c r="A462" s="1">
        <v>460</v>
      </c>
      <c r="B462" t="s">
        <v>464</v>
      </c>
      <c r="C462">
        <v>10470</v>
      </c>
      <c r="D462" t="s">
        <v>12837</v>
      </c>
      <c r="E462" t="s">
        <v>13006</v>
      </c>
    </row>
    <row r="463" spans="1:5">
      <c r="A463" s="1">
        <v>461</v>
      </c>
      <c r="B463" t="s">
        <v>465</v>
      </c>
      <c r="C463">
        <v>10483</v>
      </c>
      <c r="D463" t="s">
        <v>12864</v>
      </c>
      <c r="E463" t="s">
        <v>13006</v>
      </c>
    </row>
    <row r="464" spans="1:5">
      <c r="A464" s="1">
        <v>462</v>
      </c>
      <c r="B464" t="s">
        <v>466</v>
      </c>
      <c r="C464">
        <v>10490</v>
      </c>
      <c r="D464" t="s">
        <v>12828</v>
      </c>
      <c r="E464" t="s">
        <v>13006</v>
      </c>
    </row>
    <row r="465" spans="1:5">
      <c r="A465" s="1">
        <v>463</v>
      </c>
      <c r="B465" t="s">
        <v>467</v>
      </c>
      <c r="C465">
        <v>10503</v>
      </c>
      <c r="D465" t="s">
        <v>12844</v>
      </c>
      <c r="E465" t="s">
        <v>13006</v>
      </c>
    </row>
    <row r="466" spans="1:5">
      <c r="A466" s="1">
        <v>464</v>
      </c>
      <c r="B466" t="s">
        <v>468</v>
      </c>
      <c r="C466">
        <v>10509</v>
      </c>
      <c r="D466" t="s">
        <v>12875</v>
      </c>
      <c r="E466" t="s">
        <v>13010</v>
      </c>
    </row>
    <row r="467" spans="1:5">
      <c r="A467" s="1">
        <v>465</v>
      </c>
      <c r="B467" t="s">
        <v>469</v>
      </c>
      <c r="C467">
        <v>10511</v>
      </c>
      <c r="D467" t="s">
        <v>12869</v>
      </c>
      <c r="E467" t="s">
        <v>13010</v>
      </c>
    </row>
    <row r="468" spans="1:5">
      <c r="A468" s="1">
        <v>466</v>
      </c>
      <c r="B468" t="s">
        <v>470</v>
      </c>
      <c r="C468">
        <v>10511</v>
      </c>
      <c r="D468" t="s">
        <v>12848</v>
      </c>
      <c r="E468" t="s">
        <v>13010</v>
      </c>
    </row>
    <row r="469" spans="1:5">
      <c r="A469" s="1">
        <v>467</v>
      </c>
      <c r="B469" t="s">
        <v>471</v>
      </c>
      <c r="C469">
        <v>10511</v>
      </c>
      <c r="D469" t="s">
        <v>12844</v>
      </c>
      <c r="E469" t="s">
        <v>13010</v>
      </c>
    </row>
    <row r="470" spans="1:5">
      <c r="A470" s="1">
        <v>468</v>
      </c>
      <c r="B470" t="s">
        <v>472</v>
      </c>
      <c r="C470">
        <v>10511</v>
      </c>
      <c r="D470" t="s">
        <v>12888</v>
      </c>
      <c r="E470" t="s">
        <v>13010</v>
      </c>
    </row>
    <row r="471" spans="1:5">
      <c r="A471" s="1">
        <v>469</v>
      </c>
      <c r="B471" t="s">
        <v>473</v>
      </c>
      <c r="C471">
        <v>10511</v>
      </c>
      <c r="D471" t="s">
        <v>12838</v>
      </c>
      <c r="E471" t="s">
        <v>13010</v>
      </c>
    </row>
    <row r="472" spans="1:5">
      <c r="A472" s="1">
        <v>470</v>
      </c>
      <c r="B472" t="s">
        <v>474</v>
      </c>
      <c r="C472">
        <v>10511</v>
      </c>
      <c r="D472" t="s">
        <v>12849</v>
      </c>
      <c r="E472" t="s">
        <v>13010</v>
      </c>
    </row>
    <row r="473" spans="1:5">
      <c r="A473" s="1">
        <v>471</v>
      </c>
      <c r="B473" t="s">
        <v>475</v>
      </c>
      <c r="C473">
        <v>10511</v>
      </c>
      <c r="D473" t="s">
        <v>12871</v>
      </c>
      <c r="E473" t="s">
        <v>13010</v>
      </c>
    </row>
    <row r="474" spans="1:5">
      <c r="A474" s="1">
        <v>472</v>
      </c>
      <c r="B474" t="s">
        <v>476</v>
      </c>
      <c r="C474">
        <v>10511</v>
      </c>
      <c r="D474" t="s">
        <v>12850</v>
      </c>
      <c r="E474" t="s">
        <v>13010</v>
      </c>
    </row>
    <row r="475" spans="1:5">
      <c r="A475" s="1">
        <v>473</v>
      </c>
      <c r="B475" t="s">
        <v>477</v>
      </c>
      <c r="C475">
        <v>10514</v>
      </c>
      <c r="D475" t="s">
        <v>12910</v>
      </c>
      <c r="E475" t="s">
        <v>13010</v>
      </c>
    </row>
    <row r="476" spans="1:5">
      <c r="A476" s="1">
        <v>474</v>
      </c>
      <c r="B476" t="s">
        <v>478</v>
      </c>
      <c r="C476">
        <v>10514</v>
      </c>
      <c r="D476" t="s">
        <v>12829</v>
      </c>
      <c r="E476" t="s">
        <v>13010</v>
      </c>
    </row>
    <row r="477" spans="1:5">
      <c r="A477" s="1">
        <v>475</v>
      </c>
      <c r="B477" t="s">
        <v>479</v>
      </c>
      <c r="C477">
        <v>10514</v>
      </c>
      <c r="D477" t="s">
        <v>12835</v>
      </c>
      <c r="E477" t="s">
        <v>13010</v>
      </c>
    </row>
    <row r="478" spans="1:5">
      <c r="A478" s="1">
        <v>476</v>
      </c>
      <c r="B478" t="s">
        <v>480</v>
      </c>
      <c r="C478">
        <v>10514</v>
      </c>
      <c r="D478" t="s">
        <v>12833</v>
      </c>
      <c r="E478" t="s">
        <v>13010</v>
      </c>
    </row>
    <row r="479" spans="1:5">
      <c r="A479" s="1">
        <v>477</v>
      </c>
      <c r="B479" t="s">
        <v>481</v>
      </c>
      <c r="C479">
        <v>10519</v>
      </c>
      <c r="D479" t="s">
        <v>12829</v>
      </c>
      <c r="E479" t="s">
        <v>13006</v>
      </c>
    </row>
    <row r="480" spans="1:5">
      <c r="A480" s="1">
        <v>478</v>
      </c>
      <c r="B480" t="s">
        <v>482</v>
      </c>
      <c r="C480">
        <v>10519</v>
      </c>
      <c r="D480" t="s">
        <v>12834</v>
      </c>
      <c r="E480" t="s">
        <v>13006</v>
      </c>
    </row>
    <row r="481" spans="1:5">
      <c r="A481" s="1">
        <v>479</v>
      </c>
      <c r="B481" t="s">
        <v>483</v>
      </c>
      <c r="C481">
        <v>10519</v>
      </c>
      <c r="D481" t="s">
        <v>12835</v>
      </c>
      <c r="E481" t="s">
        <v>13006</v>
      </c>
    </row>
    <row r="482" spans="1:5">
      <c r="A482" s="1">
        <v>480</v>
      </c>
      <c r="B482" t="s">
        <v>484</v>
      </c>
      <c r="C482">
        <v>10523</v>
      </c>
      <c r="D482" t="s">
        <v>12829</v>
      </c>
      <c r="E482" t="s">
        <v>13006</v>
      </c>
    </row>
    <row r="483" spans="1:5">
      <c r="A483" s="1">
        <v>481</v>
      </c>
      <c r="B483" t="s">
        <v>485</v>
      </c>
      <c r="C483">
        <v>10525</v>
      </c>
      <c r="D483" t="s">
        <v>12829</v>
      </c>
      <c r="E483" t="s">
        <v>13006</v>
      </c>
    </row>
    <row r="484" spans="1:5">
      <c r="A484" s="1">
        <v>482</v>
      </c>
      <c r="B484" t="s">
        <v>486</v>
      </c>
      <c r="C484">
        <v>10525</v>
      </c>
      <c r="D484" t="s">
        <v>12834</v>
      </c>
      <c r="E484" t="s">
        <v>13006</v>
      </c>
    </row>
    <row r="485" spans="1:5">
      <c r="A485" s="1">
        <v>483</v>
      </c>
      <c r="B485" t="s">
        <v>487</v>
      </c>
      <c r="C485">
        <v>10525</v>
      </c>
      <c r="D485" t="s">
        <v>12835</v>
      </c>
      <c r="E485" t="s">
        <v>13006</v>
      </c>
    </row>
    <row r="486" spans="1:5">
      <c r="A486" s="1">
        <v>484</v>
      </c>
      <c r="B486" t="s">
        <v>488</v>
      </c>
      <c r="C486">
        <v>10525</v>
      </c>
      <c r="D486" t="s">
        <v>12833</v>
      </c>
      <c r="E486" t="s">
        <v>13006</v>
      </c>
    </row>
    <row r="487" spans="1:5">
      <c r="A487" s="1">
        <v>485</v>
      </c>
      <c r="B487" t="s">
        <v>489</v>
      </c>
      <c r="C487">
        <v>10526</v>
      </c>
      <c r="D487" t="s">
        <v>12864</v>
      </c>
      <c r="E487" t="s">
        <v>13010</v>
      </c>
    </row>
    <row r="488" spans="1:5">
      <c r="A488" s="1">
        <v>486</v>
      </c>
      <c r="B488" t="s">
        <v>490</v>
      </c>
      <c r="C488">
        <v>10527</v>
      </c>
      <c r="D488" t="s">
        <v>12858</v>
      </c>
      <c r="E488" t="s">
        <v>13010</v>
      </c>
    </row>
    <row r="489" spans="1:5">
      <c r="A489" s="1">
        <v>487</v>
      </c>
      <c r="B489" t="s">
        <v>491</v>
      </c>
      <c r="C489">
        <v>10527</v>
      </c>
      <c r="D489" t="s">
        <v>12864</v>
      </c>
      <c r="E489" t="s">
        <v>13010</v>
      </c>
    </row>
    <row r="490" spans="1:5">
      <c r="A490" s="1">
        <v>488</v>
      </c>
      <c r="B490" t="s">
        <v>492</v>
      </c>
      <c r="C490">
        <v>10533</v>
      </c>
      <c r="D490" t="s">
        <v>12829</v>
      </c>
      <c r="E490" t="s">
        <v>13020</v>
      </c>
    </row>
    <row r="491" spans="1:5">
      <c r="A491" s="1">
        <v>489</v>
      </c>
      <c r="B491" t="s">
        <v>493</v>
      </c>
      <c r="C491">
        <v>10549</v>
      </c>
      <c r="D491" t="s">
        <v>12829</v>
      </c>
      <c r="E491" t="s">
        <v>13006</v>
      </c>
    </row>
    <row r="492" spans="1:5">
      <c r="A492" s="1">
        <v>490</v>
      </c>
      <c r="B492" t="s">
        <v>494</v>
      </c>
      <c r="C492">
        <v>10550</v>
      </c>
      <c r="D492" t="s">
        <v>12844</v>
      </c>
      <c r="E492" t="s">
        <v>13006</v>
      </c>
    </row>
    <row r="493" spans="1:5">
      <c r="A493" s="1">
        <v>491</v>
      </c>
      <c r="B493" t="s">
        <v>495</v>
      </c>
      <c r="C493">
        <v>10551</v>
      </c>
      <c r="D493" t="s">
        <v>12914</v>
      </c>
      <c r="E493" t="s">
        <v>13007</v>
      </c>
    </row>
    <row r="494" spans="1:5">
      <c r="A494" s="1">
        <v>492</v>
      </c>
      <c r="B494" t="s">
        <v>496</v>
      </c>
      <c r="C494">
        <v>10552</v>
      </c>
      <c r="D494" t="s">
        <v>12838</v>
      </c>
      <c r="E494" t="s">
        <v>13010</v>
      </c>
    </row>
    <row r="495" spans="1:5">
      <c r="A495" s="1">
        <v>493</v>
      </c>
      <c r="B495" t="s">
        <v>497</v>
      </c>
      <c r="C495">
        <v>10552</v>
      </c>
      <c r="D495" t="s">
        <v>12871</v>
      </c>
      <c r="E495" t="s">
        <v>13010</v>
      </c>
    </row>
    <row r="496" spans="1:5">
      <c r="A496" s="1">
        <v>494</v>
      </c>
      <c r="B496" t="s">
        <v>498</v>
      </c>
      <c r="C496">
        <v>10553</v>
      </c>
      <c r="D496" t="s">
        <v>12834</v>
      </c>
      <c r="E496" t="s">
        <v>13011</v>
      </c>
    </row>
    <row r="497" spans="1:5">
      <c r="A497" s="1">
        <v>495</v>
      </c>
      <c r="B497" t="s">
        <v>499</v>
      </c>
      <c r="C497">
        <v>10558</v>
      </c>
      <c r="D497" t="s">
        <v>12836</v>
      </c>
      <c r="E497" t="s">
        <v>13010</v>
      </c>
    </row>
    <row r="498" spans="1:5">
      <c r="A498" s="1">
        <v>496</v>
      </c>
      <c r="B498" t="s">
        <v>500</v>
      </c>
      <c r="C498">
        <v>10558</v>
      </c>
      <c r="D498" t="s">
        <v>12874</v>
      </c>
      <c r="E498" t="s">
        <v>13010</v>
      </c>
    </row>
    <row r="499" spans="1:5">
      <c r="A499" s="1">
        <v>497</v>
      </c>
      <c r="B499" t="s">
        <v>501</v>
      </c>
      <c r="C499">
        <v>10558</v>
      </c>
      <c r="D499" t="s">
        <v>12875</v>
      </c>
      <c r="E499" t="s">
        <v>13010</v>
      </c>
    </row>
    <row r="500" spans="1:5">
      <c r="A500" s="1">
        <v>498</v>
      </c>
      <c r="B500" t="s">
        <v>502</v>
      </c>
      <c r="C500">
        <v>10559</v>
      </c>
      <c r="D500" t="s">
        <v>12852</v>
      </c>
      <c r="E500" t="s">
        <v>13010</v>
      </c>
    </row>
    <row r="501" spans="1:5">
      <c r="A501" s="1">
        <v>499</v>
      </c>
      <c r="B501" t="s">
        <v>503</v>
      </c>
      <c r="C501">
        <v>10559</v>
      </c>
      <c r="D501" t="s">
        <v>12853</v>
      </c>
      <c r="E501" t="s">
        <v>13010</v>
      </c>
    </row>
    <row r="502" spans="1:5">
      <c r="A502" s="1">
        <v>500</v>
      </c>
      <c r="B502" t="s">
        <v>504</v>
      </c>
      <c r="C502">
        <v>10560</v>
      </c>
      <c r="D502" t="s">
        <v>12834</v>
      </c>
      <c r="E502" t="s">
        <v>13009</v>
      </c>
    </row>
    <row r="503" spans="1:5">
      <c r="A503" s="1">
        <v>501</v>
      </c>
      <c r="B503" t="s">
        <v>505</v>
      </c>
      <c r="C503">
        <v>10560</v>
      </c>
      <c r="D503" t="s">
        <v>12833</v>
      </c>
      <c r="E503" t="s">
        <v>13009</v>
      </c>
    </row>
    <row r="504" spans="1:5">
      <c r="A504" s="1">
        <v>502</v>
      </c>
      <c r="B504" t="s">
        <v>506</v>
      </c>
      <c r="C504">
        <v>10569</v>
      </c>
      <c r="D504" t="s">
        <v>12862</v>
      </c>
      <c r="E504" t="s">
        <v>13006</v>
      </c>
    </row>
    <row r="505" spans="1:5">
      <c r="A505" s="1">
        <v>503</v>
      </c>
      <c r="B505" t="s">
        <v>507</v>
      </c>
      <c r="C505">
        <v>10570</v>
      </c>
      <c r="D505" t="s">
        <v>12909</v>
      </c>
      <c r="E505" t="s">
        <v>13010</v>
      </c>
    </row>
    <row r="506" spans="1:5">
      <c r="A506" s="1">
        <v>504</v>
      </c>
      <c r="B506" t="s">
        <v>508</v>
      </c>
      <c r="C506">
        <v>10570</v>
      </c>
      <c r="D506" t="s">
        <v>12854</v>
      </c>
      <c r="E506" t="s">
        <v>13010</v>
      </c>
    </row>
    <row r="507" spans="1:5">
      <c r="A507" s="1">
        <v>505</v>
      </c>
      <c r="B507" t="s">
        <v>509</v>
      </c>
      <c r="C507">
        <v>10570</v>
      </c>
      <c r="D507" t="s">
        <v>12855</v>
      </c>
      <c r="E507" t="s">
        <v>13010</v>
      </c>
    </row>
    <row r="508" spans="1:5">
      <c r="A508" s="1">
        <v>506</v>
      </c>
      <c r="B508" t="s">
        <v>510</v>
      </c>
      <c r="C508">
        <v>10570</v>
      </c>
      <c r="D508" t="s">
        <v>12856</v>
      </c>
      <c r="E508" t="s">
        <v>13010</v>
      </c>
    </row>
    <row r="509" spans="1:5">
      <c r="A509" s="1">
        <v>507</v>
      </c>
      <c r="B509" t="s">
        <v>511</v>
      </c>
      <c r="C509">
        <v>10570</v>
      </c>
      <c r="D509" t="s">
        <v>12858</v>
      </c>
      <c r="E509" t="s">
        <v>13010</v>
      </c>
    </row>
    <row r="510" spans="1:5">
      <c r="A510" s="1">
        <v>508</v>
      </c>
      <c r="B510" t="s">
        <v>512</v>
      </c>
      <c r="C510">
        <v>10570</v>
      </c>
      <c r="D510" t="s">
        <v>12864</v>
      </c>
      <c r="E510" t="s">
        <v>13010</v>
      </c>
    </row>
    <row r="511" spans="1:5">
      <c r="A511" s="1">
        <v>509</v>
      </c>
      <c r="B511" t="s">
        <v>513</v>
      </c>
      <c r="C511">
        <v>10570</v>
      </c>
      <c r="D511" t="s">
        <v>12886</v>
      </c>
      <c r="E511" t="s">
        <v>13010</v>
      </c>
    </row>
    <row r="512" spans="1:5">
      <c r="A512" s="1">
        <v>510</v>
      </c>
      <c r="B512" t="s">
        <v>514</v>
      </c>
      <c r="C512">
        <v>10573</v>
      </c>
      <c r="D512" t="s">
        <v>12875</v>
      </c>
      <c r="E512" t="s">
        <v>13010</v>
      </c>
    </row>
    <row r="513" spans="1:5">
      <c r="A513" s="1">
        <v>511</v>
      </c>
      <c r="B513" t="s">
        <v>515</v>
      </c>
      <c r="C513">
        <v>10574</v>
      </c>
      <c r="D513" t="s">
        <v>12849</v>
      </c>
      <c r="E513" t="s">
        <v>13010</v>
      </c>
    </row>
    <row r="514" spans="1:5">
      <c r="A514" s="1">
        <v>512</v>
      </c>
      <c r="B514" t="s">
        <v>516</v>
      </c>
      <c r="C514">
        <v>10574</v>
      </c>
      <c r="D514" t="s">
        <v>12842</v>
      </c>
      <c r="E514" t="s">
        <v>13010</v>
      </c>
    </row>
    <row r="515" spans="1:5">
      <c r="A515" s="1">
        <v>513</v>
      </c>
      <c r="B515" t="s">
        <v>517</v>
      </c>
      <c r="C515">
        <v>10574</v>
      </c>
      <c r="D515" t="s">
        <v>12850</v>
      </c>
      <c r="E515" t="s">
        <v>13010</v>
      </c>
    </row>
    <row r="516" spans="1:5">
      <c r="A516" s="1">
        <v>514</v>
      </c>
      <c r="B516" t="s">
        <v>518</v>
      </c>
      <c r="C516">
        <v>10574</v>
      </c>
      <c r="D516" t="s">
        <v>12903</v>
      </c>
      <c r="E516" t="s">
        <v>13010</v>
      </c>
    </row>
    <row r="517" spans="1:5">
      <c r="A517" s="1">
        <v>515</v>
      </c>
      <c r="B517" t="s">
        <v>519</v>
      </c>
      <c r="C517">
        <v>10575</v>
      </c>
      <c r="D517" t="s">
        <v>12870</v>
      </c>
      <c r="E517" t="s">
        <v>13010</v>
      </c>
    </row>
    <row r="518" spans="1:5">
      <c r="A518" s="1">
        <v>516</v>
      </c>
      <c r="B518" t="s">
        <v>520</v>
      </c>
      <c r="C518">
        <v>10575</v>
      </c>
      <c r="D518" t="s">
        <v>12844</v>
      </c>
      <c r="E518" t="s">
        <v>13010</v>
      </c>
    </row>
    <row r="519" spans="1:5">
      <c r="A519" s="1">
        <v>517</v>
      </c>
      <c r="B519" t="s">
        <v>521</v>
      </c>
      <c r="C519">
        <v>10575</v>
      </c>
      <c r="D519" t="s">
        <v>12888</v>
      </c>
      <c r="E519" t="s">
        <v>13010</v>
      </c>
    </row>
    <row r="520" spans="1:5">
      <c r="A520" s="1">
        <v>518</v>
      </c>
      <c r="B520" t="s">
        <v>522</v>
      </c>
      <c r="C520">
        <v>10575</v>
      </c>
      <c r="D520" t="s">
        <v>12868</v>
      </c>
      <c r="E520" t="s">
        <v>13010</v>
      </c>
    </row>
    <row r="521" spans="1:5">
      <c r="A521" s="1">
        <v>519</v>
      </c>
      <c r="B521" t="s">
        <v>523</v>
      </c>
      <c r="C521">
        <v>10575</v>
      </c>
      <c r="D521" t="s">
        <v>12838</v>
      </c>
      <c r="E521" t="s">
        <v>13010</v>
      </c>
    </row>
    <row r="522" spans="1:5">
      <c r="A522" s="1">
        <v>520</v>
      </c>
      <c r="B522" t="s">
        <v>524</v>
      </c>
      <c r="C522">
        <v>10575</v>
      </c>
      <c r="D522" t="s">
        <v>12849</v>
      </c>
      <c r="E522" t="s">
        <v>13010</v>
      </c>
    </row>
    <row r="523" spans="1:5">
      <c r="A523" s="1">
        <v>521</v>
      </c>
      <c r="B523" t="s">
        <v>525</v>
      </c>
      <c r="C523">
        <v>10575</v>
      </c>
      <c r="D523" t="s">
        <v>12842</v>
      </c>
      <c r="E523" t="s">
        <v>13010</v>
      </c>
    </row>
    <row r="524" spans="1:5">
      <c r="A524" s="1">
        <v>522</v>
      </c>
      <c r="B524" t="s">
        <v>526</v>
      </c>
      <c r="C524">
        <v>10575</v>
      </c>
      <c r="D524" t="s">
        <v>12850</v>
      </c>
      <c r="E524" t="s">
        <v>13010</v>
      </c>
    </row>
    <row r="525" spans="1:5">
      <c r="A525" s="1">
        <v>523</v>
      </c>
      <c r="B525" t="s">
        <v>527</v>
      </c>
      <c r="C525">
        <v>10575</v>
      </c>
      <c r="D525" t="s">
        <v>12903</v>
      </c>
      <c r="E525" t="s">
        <v>13010</v>
      </c>
    </row>
    <row r="526" spans="1:5">
      <c r="A526" s="1">
        <v>524</v>
      </c>
      <c r="B526" t="s">
        <v>528</v>
      </c>
      <c r="C526">
        <v>10575</v>
      </c>
      <c r="D526" t="s">
        <v>12915</v>
      </c>
      <c r="E526" t="s">
        <v>13010</v>
      </c>
    </row>
    <row r="527" spans="1:5">
      <c r="A527" s="1">
        <v>525</v>
      </c>
      <c r="B527" t="s">
        <v>529</v>
      </c>
      <c r="C527">
        <v>10583</v>
      </c>
      <c r="D527" t="s">
        <v>12840</v>
      </c>
      <c r="E527" t="s">
        <v>13006</v>
      </c>
    </row>
    <row r="528" spans="1:5">
      <c r="A528" s="1">
        <v>526</v>
      </c>
      <c r="B528" t="s">
        <v>530</v>
      </c>
      <c r="C528">
        <v>10584</v>
      </c>
      <c r="D528" t="s">
        <v>12866</v>
      </c>
      <c r="E528" t="s">
        <v>13021</v>
      </c>
    </row>
    <row r="529" spans="1:5">
      <c r="A529" s="1">
        <v>527</v>
      </c>
      <c r="B529" t="s">
        <v>531</v>
      </c>
      <c r="C529">
        <v>10585</v>
      </c>
      <c r="D529" t="s">
        <v>12829</v>
      </c>
      <c r="E529" t="s">
        <v>13006</v>
      </c>
    </row>
    <row r="530" spans="1:5">
      <c r="A530" s="1">
        <v>528</v>
      </c>
      <c r="B530" t="s">
        <v>532</v>
      </c>
      <c r="C530">
        <v>10585</v>
      </c>
      <c r="D530" t="s">
        <v>12834</v>
      </c>
      <c r="E530" t="s">
        <v>13006</v>
      </c>
    </row>
    <row r="531" spans="1:5">
      <c r="A531" s="1">
        <v>529</v>
      </c>
      <c r="B531" t="s">
        <v>533</v>
      </c>
      <c r="C531">
        <v>10585</v>
      </c>
      <c r="D531" t="s">
        <v>12833</v>
      </c>
      <c r="E531" t="s">
        <v>13006</v>
      </c>
    </row>
    <row r="532" spans="1:5">
      <c r="A532" s="1">
        <v>530</v>
      </c>
      <c r="B532" t="s">
        <v>534</v>
      </c>
      <c r="C532">
        <v>10589</v>
      </c>
      <c r="D532" t="s">
        <v>12828</v>
      </c>
      <c r="E532" t="s">
        <v>13006</v>
      </c>
    </row>
    <row r="533" spans="1:5">
      <c r="A533" s="1">
        <v>531</v>
      </c>
      <c r="B533" t="s">
        <v>535</v>
      </c>
      <c r="C533">
        <v>10594</v>
      </c>
      <c r="D533" t="s">
        <v>12835</v>
      </c>
      <c r="E533" t="s">
        <v>13010</v>
      </c>
    </row>
    <row r="534" spans="1:5">
      <c r="A534" s="1">
        <v>532</v>
      </c>
      <c r="B534" t="s">
        <v>536</v>
      </c>
      <c r="C534">
        <v>10597</v>
      </c>
      <c r="D534" t="s">
        <v>12916</v>
      </c>
      <c r="E534" t="s">
        <v>13009</v>
      </c>
    </row>
    <row r="535" spans="1:5">
      <c r="A535" s="1">
        <v>533</v>
      </c>
      <c r="B535" t="s">
        <v>537</v>
      </c>
      <c r="C535">
        <v>10598</v>
      </c>
      <c r="D535" t="s">
        <v>12840</v>
      </c>
      <c r="E535" t="s">
        <v>13006</v>
      </c>
    </row>
    <row r="536" spans="1:5">
      <c r="A536" s="1">
        <v>534</v>
      </c>
      <c r="B536" t="s">
        <v>538</v>
      </c>
      <c r="C536">
        <v>10598</v>
      </c>
      <c r="D536" t="s">
        <v>12845</v>
      </c>
      <c r="E536" t="s">
        <v>13006</v>
      </c>
    </row>
    <row r="537" spans="1:5">
      <c r="A537" s="1">
        <v>535</v>
      </c>
      <c r="B537" t="s">
        <v>539</v>
      </c>
      <c r="C537">
        <v>10598</v>
      </c>
      <c r="D537" t="s">
        <v>12828</v>
      </c>
      <c r="E537" t="s">
        <v>13006</v>
      </c>
    </row>
    <row r="538" spans="1:5">
      <c r="A538" s="1">
        <v>536</v>
      </c>
      <c r="B538" t="s">
        <v>540</v>
      </c>
      <c r="C538">
        <v>10603</v>
      </c>
      <c r="D538" t="s">
        <v>12869</v>
      </c>
      <c r="E538" t="s">
        <v>13006</v>
      </c>
    </row>
    <row r="539" spans="1:5">
      <c r="A539" s="1">
        <v>537</v>
      </c>
      <c r="B539" t="s">
        <v>541</v>
      </c>
      <c r="C539">
        <v>10603</v>
      </c>
      <c r="D539" t="s">
        <v>12872</v>
      </c>
      <c r="E539" t="s">
        <v>13006</v>
      </c>
    </row>
    <row r="540" spans="1:5">
      <c r="A540" s="1">
        <v>538</v>
      </c>
      <c r="B540" t="s">
        <v>542</v>
      </c>
      <c r="C540">
        <v>10603</v>
      </c>
      <c r="D540" t="s">
        <v>12859</v>
      </c>
      <c r="E540" t="s">
        <v>13006</v>
      </c>
    </row>
    <row r="541" spans="1:5">
      <c r="A541" s="1">
        <v>539</v>
      </c>
      <c r="B541" t="s">
        <v>543</v>
      </c>
      <c r="C541">
        <v>10607</v>
      </c>
      <c r="D541" t="s">
        <v>12836</v>
      </c>
      <c r="E541" t="s">
        <v>13009</v>
      </c>
    </row>
    <row r="542" spans="1:5">
      <c r="A542" s="1">
        <v>540</v>
      </c>
      <c r="B542" t="s">
        <v>544</v>
      </c>
      <c r="C542">
        <v>10609</v>
      </c>
      <c r="D542" t="s">
        <v>12829</v>
      </c>
      <c r="E542" t="s">
        <v>13011</v>
      </c>
    </row>
    <row r="543" spans="1:5">
      <c r="A543" s="1">
        <v>541</v>
      </c>
      <c r="B543" t="s">
        <v>545</v>
      </c>
      <c r="C543">
        <v>10610</v>
      </c>
      <c r="D543" t="s">
        <v>12907</v>
      </c>
      <c r="E543" t="s">
        <v>13007</v>
      </c>
    </row>
    <row r="544" spans="1:5">
      <c r="A544" s="1">
        <v>542</v>
      </c>
      <c r="B544" t="s">
        <v>546</v>
      </c>
      <c r="C544">
        <v>10610</v>
      </c>
      <c r="D544" t="s">
        <v>12836</v>
      </c>
      <c r="E544" t="s">
        <v>13007</v>
      </c>
    </row>
    <row r="545" spans="1:5">
      <c r="A545" s="1">
        <v>543</v>
      </c>
      <c r="B545" t="s">
        <v>547</v>
      </c>
      <c r="C545">
        <v>10610</v>
      </c>
      <c r="D545" t="s">
        <v>12874</v>
      </c>
      <c r="E545" t="s">
        <v>13007</v>
      </c>
    </row>
    <row r="546" spans="1:5">
      <c r="A546" s="1">
        <v>544</v>
      </c>
      <c r="B546" t="s">
        <v>548</v>
      </c>
      <c r="C546">
        <v>10610</v>
      </c>
      <c r="D546" t="s">
        <v>12875</v>
      </c>
      <c r="E546" t="s">
        <v>13007</v>
      </c>
    </row>
    <row r="547" spans="1:5">
      <c r="A547" s="1">
        <v>545</v>
      </c>
      <c r="B547" t="s">
        <v>549</v>
      </c>
      <c r="C547">
        <v>10614</v>
      </c>
      <c r="D547" t="s">
        <v>12834</v>
      </c>
      <c r="E547" t="s">
        <v>13006</v>
      </c>
    </row>
    <row r="548" spans="1:5">
      <c r="A548" s="1">
        <v>546</v>
      </c>
      <c r="B548" t="s">
        <v>550</v>
      </c>
      <c r="C548">
        <v>10615</v>
      </c>
      <c r="D548" t="s">
        <v>12846</v>
      </c>
      <c r="E548" t="s">
        <v>13009</v>
      </c>
    </row>
    <row r="549" spans="1:5">
      <c r="A549" s="1">
        <v>547</v>
      </c>
      <c r="B549" t="s">
        <v>551</v>
      </c>
      <c r="C549">
        <v>10616</v>
      </c>
      <c r="D549" t="s">
        <v>12866</v>
      </c>
      <c r="E549" t="s">
        <v>13006</v>
      </c>
    </row>
    <row r="550" spans="1:5">
      <c r="A550" s="1">
        <v>548</v>
      </c>
      <c r="B550" t="s">
        <v>552</v>
      </c>
      <c r="C550">
        <v>10616</v>
      </c>
      <c r="D550" t="s">
        <v>12829</v>
      </c>
      <c r="E550" t="s">
        <v>13006</v>
      </c>
    </row>
    <row r="551" spans="1:5">
      <c r="A551" s="1">
        <v>549</v>
      </c>
      <c r="B551" t="s">
        <v>553</v>
      </c>
      <c r="C551">
        <v>10616</v>
      </c>
      <c r="D551" t="s">
        <v>12834</v>
      </c>
      <c r="E551" t="s">
        <v>13006</v>
      </c>
    </row>
    <row r="552" spans="1:5">
      <c r="A552" s="1">
        <v>550</v>
      </c>
      <c r="B552" t="s">
        <v>554</v>
      </c>
      <c r="C552">
        <v>10616</v>
      </c>
      <c r="D552" t="s">
        <v>12835</v>
      </c>
      <c r="E552" t="s">
        <v>13006</v>
      </c>
    </row>
    <row r="553" spans="1:5">
      <c r="A553" s="1">
        <v>551</v>
      </c>
      <c r="B553" t="s">
        <v>555</v>
      </c>
      <c r="C553">
        <v>10616</v>
      </c>
      <c r="D553" t="s">
        <v>12833</v>
      </c>
      <c r="E553" t="s">
        <v>13006</v>
      </c>
    </row>
    <row r="554" spans="1:5">
      <c r="A554" s="1">
        <v>552</v>
      </c>
      <c r="B554" t="s">
        <v>556</v>
      </c>
      <c r="C554">
        <v>10617</v>
      </c>
      <c r="D554" t="s">
        <v>12899</v>
      </c>
      <c r="E554" t="s">
        <v>13010</v>
      </c>
    </row>
    <row r="555" spans="1:5">
      <c r="A555" s="1">
        <v>553</v>
      </c>
      <c r="B555" t="s">
        <v>557</v>
      </c>
      <c r="C555">
        <v>10617</v>
      </c>
      <c r="D555" t="s">
        <v>12836</v>
      </c>
      <c r="E555" t="s">
        <v>13010</v>
      </c>
    </row>
    <row r="556" spans="1:5">
      <c r="A556" s="1">
        <v>554</v>
      </c>
      <c r="B556" t="s">
        <v>558</v>
      </c>
      <c r="C556">
        <v>10617</v>
      </c>
      <c r="D556" t="s">
        <v>12874</v>
      </c>
      <c r="E556" t="s">
        <v>13010</v>
      </c>
    </row>
    <row r="557" spans="1:5">
      <c r="A557" s="1">
        <v>555</v>
      </c>
      <c r="B557" t="s">
        <v>559</v>
      </c>
      <c r="C557">
        <v>10617</v>
      </c>
      <c r="D557" t="s">
        <v>12875</v>
      </c>
      <c r="E557" t="s">
        <v>13010</v>
      </c>
    </row>
    <row r="558" spans="1:5">
      <c r="A558" s="1">
        <v>556</v>
      </c>
      <c r="B558" t="s">
        <v>560</v>
      </c>
      <c r="C558">
        <v>10619</v>
      </c>
      <c r="D558" t="s">
        <v>12866</v>
      </c>
      <c r="E558" t="s">
        <v>13006</v>
      </c>
    </row>
    <row r="559" spans="1:5">
      <c r="A559" s="1">
        <v>557</v>
      </c>
      <c r="B559" t="s">
        <v>561</v>
      </c>
      <c r="C559">
        <v>10619</v>
      </c>
      <c r="D559" t="s">
        <v>12829</v>
      </c>
      <c r="E559" t="s">
        <v>13006</v>
      </c>
    </row>
    <row r="560" spans="1:5">
      <c r="A560" s="1">
        <v>558</v>
      </c>
      <c r="B560" t="s">
        <v>562</v>
      </c>
      <c r="C560">
        <v>10619</v>
      </c>
      <c r="D560" t="s">
        <v>12834</v>
      </c>
      <c r="E560" t="s">
        <v>13006</v>
      </c>
    </row>
    <row r="561" spans="1:5">
      <c r="A561" s="1">
        <v>559</v>
      </c>
      <c r="B561" t="s">
        <v>563</v>
      </c>
      <c r="C561">
        <v>10619</v>
      </c>
      <c r="D561" t="s">
        <v>12835</v>
      </c>
      <c r="E561" t="s">
        <v>13006</v>
      </c>
    </row>
    <row r="562" spans="1:5">
      <c r="A562" s="1">
        <v>560</v>
      </c>
      <c r="B562" t="s">
        <v>564</v>
      </c>
      <c r="C562">
        <v>10619</v>
      </c>
      <c r="D562" t="s">
        <v>12833</v>
      </c>
      <c r="E562" t="s">
        <v>13006</v>
      </c>
    </row>
    <row r="563" spans="1:5">
      <c r="A563" s="1">
        <v>561</v>
      </c>
      <c r="B563" t="s">
        <v>565</v>
      </c>
      <c r="C563">
        <v>10620</v>
      </c>
      <c r="D563" t="s">
        <v>12884</v>
      </c>
      <c r="E563" t="s">
        <v>13010</v>
      </c>
    </row>
    <row r="564" spans="1:5">
      <c r="A564" s="1">
        <v>562</v>
      </c>
      <c r="B564" t="s">
        <v>566</v>
      </c>
      <c r="C564">
        <v>10620</v>
      </c>
      <c r="D564" t="s">
        <v>12858</v>
      </c>
      <c r="E564" t="s">
        <v>13010</v>
      </c>
    </row>
    <row r="565" spans="1:5">
      <c r="A565" s="1">
        <v>563</v>
      </c>
      <c r="B565" t="s">
        <v>567</v>
      </c>
      <c r="C565">
        <v>10620</v>
      </c>
      <c r="D565" t="s">
        <v>12864</v>
      </c>
      <c r="E565" t="s">
        <v>13010</v>
      </c>
    </row>
    <row r="566" spans="1:5">
      <c r="A566" s="1">
        <v>564</v>
      </c>
      <c r="B566" t="s">
        <v>568</v>
      </c>
      <c r="C566">
        <v>10620</v>
      </c>
      <c r="D566" t="s">
        <v>12886</v>
      </c>
      <c r="E566" t="s">
        <v>13010</v>
      </c>
    </row>
    <row r="567" spans="1:5">
      <c r="A567" s="1">
        <v>565</v>
      </c>
      <c r="B567" t="s">
        <v>569</v>
      </c>
      <c r="C567">
        <v>10621</v>
      </c>
      <c r="D567" t="s">
        <v>12872</v>
      </c>
      <c r="E567" t="s">
        <v>13006</v>
      </c>
    </row>
    <row r="568" spans="1:5">
      <c r="A568" s="1">
        <v>566</v>
      </c>
      <c r="B568" t="s">
        <v>570</v>
      </c>
      <c r="C568">
        <v>10623</v>
      </c>
      <c r="D568" t="s">
        <v>12863</v>
      </c>
      <c r="E568" t="s">
        <v>13013</v>
      </c>
    </row>
    <row r="569" spans="1:5">
      <c r="A569" s="1">
        <v>567</v>
      </c>
      <c r="B569" t="s">
        <v>571</v>
      </c>
      <c r="C569">
        <v>10623</v>
      </c>
      <c r="D569" t="s">
        <v>12844</v>
      </c>
      <c r="E569" t="s">
        <v>13013</v>
      </c>
    </row>
    <row r="570" spans="1:5">
      <c r="A570" s="1">
        <v>568</v>
      </c>
      <c r="B570" t="s">
        <v>572</v>
      </c>
      <c r="C570">
        <v>10627</v>
      </c>
      <c r="D570" t="s">
        <v>12895</v>
      </c>
      <c r="E570" t="s">
        <v>13006</v>
      </c>
    </row>
    <row r="571" spans="1:5">
      <c r="A571" s="1">
        <v>569</v>
      </c>
      <c r="B571" t="s">
        <v>573</v>
      </c>
      <c r="C571">
        <v>10627</v>
      </c>
      <c r="D571" t="s">
        <v>12837</v>
      </c>
      <c r="E571" t="s">
        <v>13006</v>
      </c>
    </row>
    <row r="572" spans="1:5">
      <c r="A572" s="1">
        <v>570</v>
      </c>
      <c r="B572" t="s">
        <v>574</v>
      </c>
      <c r="C572">
        <v>10627</v>
      </c>
      <c r="D572" t="s">
        <v>12838</v>
      </c>
      <c r="E572" t="s">
        <v>13006</v>
      </c>
    </row>
    <row r="573" spans="1:5">
      <c r="A573" s="1">
        <v>571</v>
      </c>
      <c r="B573" t="s">
        <v>575</v>
      </c>
      <c r="C573">
        <v>10628</v>
      </c>
      <c r="D573" t="s">
        <v>12877</v>
      </c>
      <c r="E573" t="s">
        <v>13010</v>
      </c>
    </row>
    <row r="574" spans="1:5">
      <c r="A574" s="1">
        <v>572</v>
      </c>
      <c r="B574" t="s">
        <v>576</v>
      </c>
      <c r="C574">
        <v>10628</v>
      </c>
      <c r="D574" t="s">
        <v>12853</v>
      </c>
      <c r="E574" t="s">
        <v>13010</v>
      </c>
    </row>
    <row r="575" spans="1:5">
      <c r="A575" s="1">
        <v>573</v>
      </c>
      <c r="B575" t="s">
        <v>577</v>
      </c>
      <c r="C575">
        <v>10628</v>
      </c>
      <c r="D575" t="s">
        <v>12878</v>
      </c>
      <c r="E575" t="s">
        <v>13010</v>
      </c>
    </row>
    <row r="576" spans="1:5">
      <c r="A576" s="1">
        <v>574</v>
      </c>
      <c r="B576" t="s">
        <v>578</v>
      </c>
      <c r="C576">
        <v>10630</v>
      </c>
      <c r="D576" t="s">
        <v>12835</v>
      </c>
      <c r="E576" t="s">
        <v>13009</v>
      </c>
    </row>
    <row r="577" spans="1:5">
      <c r="A577" s="1">
        <v>575</v>
      </c>
      <c r="B577" t="s">
        <v>579</v>
      </c>
      <c r="C577">
        <v>10630</v>
      </c>
      <c r="D577" t="s">
        <v>12833</v>
      </c>
      <c r="E577" t="s">
        <v>13009</v>
      </c>
    </row>
    <row r="578" spans="1:5">
      <c r="A578" s="1">
        <v>576</v>
      </c>
      <c r="B578" t="s">
        <v>580</v>
      </c>
      <c r="C578">
        <v>10631</v>
      </c>
      <c r="D578" t="s">
        <v>12829</v>
      </c>
      <c r="E578" t="s">
        <v>13011</v>
      </c>
    </row>
    <row r="579" spans="1:5">
      <c r="A579" s="1">
        <v>577</v>
      </c>
      <c r="B579" t="s">
        <v>581</v>
      </c>
      <c r="C579">
        <v>10633</v>
      </c>
      <c r="D579" t="s">
        <v>12829</v>
      </c>
      <c r="E579" t="s">
        <v>13009</v>
      </c>
    </row>
    <row r="580" spans="1:5">
      <c r="A580" s="1">
        <v>578</v>
      </c>
      <c r="B580" t="s">
        <v>582</v>
      </c>
      <c r="C580">
        <v>10633</v>
      </c>
      <c r="D580" t="s">
        <v>12834</v>
      </c>
      <c r="E580" t="s">
        <v>13009</v>
      </c>
    </row>
    <row r="581" spans="1:5">
      <c r="A581" s="1">
        <v>579</v>
      </c>
      <c r="B581" t="s">
        <v>583</v>
      </c>
      <c r="C581">
        <v>10633</v>
      </c>
      <c r="D581" t="s">
        <v>12835</v>
      </c>
      <c r="E581" t="s">
        <v>13009</v>
      </c>
    </row>
    <row r="582" spans="1:5">
      <c r="A582" s="1">
        <v>580</v>
      </c>
      <c r="B582" t="s">
        <v>584</v>
      </c>
      <c r="C582">
        <v>10635</v>
      </c>
      <c r="D582" t="s">
        <v>12829</v>
      </c>
      <c r="E582" t="s">
        <v>13008</v>
      </c>
    </row>
    <row r="583" spans="1:5">
      <c r="A583" s="1">
        <v>581</v>
      </c>
      <c r="B583" t="s">
        <v>585</v>
      </c>
      <c r="C583">
        <v>10635</v>
      </c>
      <c r="D583" t="s">
        <v>12834</v>
      </c>
      <c r="E583" t="s">
        <v>13008</v>
      </c>
    </row>
    <row r="584" spans="1:5">
      <c r="A584" s="1">
        <v>582</v>
      </c>
      <c r="B584" t="s">
        <v>586</v>
      </c>
      <c r="C584">
        <v>10635</v>
      </c>
      <c r="D584" t="s">
        <v>12835</v>
      </c>
      <c r="E584" t="s">
        <v>13008</v>
      </c>
    </row>
    <row r="585" spans="1:5">
      <c r="A585" s="1">
        <v>583</v>
      </c>
      <c r="B585" t="s">
        <v>587</v>
      </c>
      <c r="C585">
        <v>10642</v>
      </c>
      <c r="D585" t="s">
        <v>12837</v>
      </c>
      <c r="E585" t="s">
        <v>13006</v>
      </c>
    </row>
    <row r="586" spans="1:5">
      <c r="A586" s="1">
        <v>584</v>
      </c>
      <c r="B586" t="s">
        <v>588</v>
      </c>
      <c r="C586">
        <v>10642</v>
      </c>
      <c r="D586" t="s">
        <v>12838</v>
      </c>
      <c r="E586" t="s">
        <v>13006</v>
      </c>
    </row>
    <row r="587" spans="1:5">
      <c r="A587" s="1">
        <v>585</v>
      </c>
      <c r="B587" t="s">
        <v>589</v>
      </c>
      <c r="C587">
        <v>10642</v>
      </c>
      <c r="D587" t="s">
        <v>12839</v>
      </c>
      <c r="E587" t="s">
        <v>13006</v>
      </c>
    </row>
    <row r="588" spans="1:5">
      <c r="A588" s="1">
        <v>586</v>
      </c>
      <c r="B588" t="s">
        <v>590</v>
      </c>
      <c r="C588">
        <v>10645</v>
      </c>
      <c r="D588" t="s">
        <v>12866</v>
      </c>
      <c r="E588" t="s">
        <v>13010</v>
      </c>
    </row>
    <row r="589" spans="1:5">
      <c r="A589" s="1">
        <v>587</v>
      </c>
      <c r="B589" t="s">
        <v>591</v>
      </c>
      <c r="C589">
        <v>10645</v>
      </c>
      <c r="D589" t="s">
        <v>12910</v>
      </c>
      <c r="E589" t="s">
        <v>13010</v>
      </c>
    </row>
    <row r="590" spans="1:5">
      <c r="A590" s="1">
        <v>588</v>
      </c>
      <c r="B590" t="s">
        <v>592</v>
      </c>
      <c r="C590">
        <v>10645</v>
      </c>
      <c r="D590" t="s">
        <v>12829</v>
      </c>
      <c r="E590" t="s">
        <v>13010</v>
      </c>
    </row>
    <row r="591" spans="1:5">
      <c r="A591" s="1">
        <v>589</v>
      </c>
      <c r="B591" t="s">
        <v>593</v>
      </c>
      <c r="C591">
        <v>10645</v>
      </c>
      <c r="D591" t="s">
        <v>12834</v>
      </c>
      <c r="E591" t="s">
        <v>13010</v>
      </c>
    </row>
    <row r="592" spans="1:5">
      <c r="A592" s="1">
        <v>590</v>
      </c>
      <c r="B592" t="s">
        <v>594</v>
      </c>
      <c r="C592">
        <v>10645</v>
      </c>
      <c r="D592" t="s">
        <v>12835</v>
      </c>
      <c r="E592" t="s">
        <v>13010</v>
      </c>
    </row>
    <row r="593" spans="1:5">
      <c r="A593" s="1">
        <v>591</v>
      </c>
      <c r="B593" t="s">
        <v>595</v>
      </c>
      <c r="C593">
        <v>10645</v>
      </c>
      <c r="D593" t="s">
        <v>12833</v>
      </c>
      <c r="E593" t="s">
        <v>13010</v>
      </c>
    </row>
    <row r="594" spans="1:5">
      <c r="A594" s="1">
        <v>592</v>
      </c>
      <c r="B594" t="s">
        <v>596</v>
      </c>
      <c r="C594">
        <v>10653</v>
      </c>
      <c r="D594" t="s">
        <v>12917</v>
      </c>
      <c r="E594" t="s">
        <v>13018</v>
      </c>
    </row>
    <row r="595" spans="1:5">
      <c r="A595" s="1">
        <v>593</v>
      </c>
      <c r="B595" t="s">
        <v>597</v>
      </c>
      <c r="C595">
        <v>10664</v>
      </c>
      <c r="D595" t="s">
        <v>12829</v>
      </c>
      <c r="E595" t="s">
        <v>13006</v>
      </c>
    </row>
    <row r="596" spans="1:5">
      <c r="A596" s="1">
        <v>594</v>
      </c>
      <c r="B596" t="s">
        <v>598</v>
      </c>
      <c r="C596">
        <v>10664</v>
      </c>
      <c r="D596" t="s">
        <v>12834</v>
      </c>
      <c r="E596" t="s">
        <v>13006</v>
      </c>
    </row>
    <row r="597" spans="1:5">
      <c r="A597" s="1">
        <v>595</v>
      </c>
      <c r="B597" t="s">
        <v>599</v>
      </c>
      <c r="C597">
        <v>10665</v>
      </c>
      <c r="D597" t="s">
        <v>12836</v>
      </c>
      <c r="E597" t="s">
        <v>13010</v>
      </c>
    </row>
    <row r="598" spans="1:5">
      <c r="A598" s="1">
        <v>596</v>
      </c>
      <c r="B598" t="s">
        <v>600</v>
      </c>
      <c r="C598">
        <v>10670</v>
      </c>
      <c r="D598" t="s">
        <v>12866</v>
      </c>
      <c r="E598" t="s">
        <v>13010</v>
      </c>
    </row>
    <row r="599" spans="1:5">
      <c r="A599" s="1">
        <v>597</v>
      </c>
      <c r="B599" t="s">
        <v>601</v>
      </c>
      <c r="C599">
        <v>10671</v>
      </c>
      <c r="D599" t="s">
        <v>12856</v>
      </c>
      <c r="E599" t="s">
        <v>13006</v>
      </c>
    </row>
    <row r="600" spans="1:5">
      <c r="A600" s="1">
        <v>598</v>
      </c>
      <c r="B600" t="s">
        <v>602</v>
      </c>
      <c r="C600">
        <v>10671</v>
      </c>
      <c r="D600" t="s">
        <v>12898</v>
      </c>
      <c r="E600" t="s">
        <v>13006</v>
      </c>
    </row>
    <row r="601" spans="1:5">
      <c r="A601" s="1">
        <v>599</v>
      </c>
      <c r="B601" t="s">
        <v>603</v>
      </c>
      <c r="C601">
        <v>10671</v>
      </c>
      <c r="D601" t="s">
        <v>12857</v>
      </c>
      <c r="E601" t="s">
        <v>13006</v>
      </c>
    </row>
    <row r="602" spans="1:5">
      <c r="A602" s="1">
        <v>600</v>
      </c>
      <c r="B602" t="s">
        <v>604</v>
      </c>
      <c r="C602">
        <v>10675</v>
      </c>
      <c r="D602" t="s">
        <v>12829</v>
      </c>
      <c r="E602" t="s">
        <v>13018</v>
      </c>
    </row>
    <row r="603" spans="1:5">
      <c r="A603" s="1">
        <v>601</v>
      </c>
      <c r="B603" t="s">
        <v>605</v>
      </c>
      <c r="C603">
        <v>10677</v>
      </c>
      <c r="D603" t="s">
        <v>12832</v>
      </c>
      <c r="E603" t="s">
        <v>13007</v>
      </c>
    </row>
    <row r="604" spans="1:5">
      <c r="A604" s="1">
        <v>602</v>
      </c>
      <c r="B604" t="s">
        <v>606</v>
      </c>
      <c r="C604">
        <v>10680</v>
      </c>
      <c r="D604" t="s">
        <v>12829</v>
      </c>
      <c r="E604" t="s">
        <v>13008</v>
      </c>
    </row>
    <row r="605" spans="1:5">
      <c r="A605" s="1">
        <v>603</v>
      </c>
      <c r="B605" t="s">
        <v>607</v>
      </c>
      <c r="C605">
        <v>10681</v>
      </c>
      <c r="D605" t="s">
        <v>12863</v>
      </c>
      <c r="E605" t="s">
        <v>13006</v>
      </c>
    </row>
    <row r="606" spans="1:5">
      <c r="A606" s="1">
        <v>604</v>
      </c>
      <c r="B606" t="s">
        <v>608</v>
      </c>
      <c r="C606">
        <v>10682</v>
      </c>
      <c r="D606" t="s">
        <v>12840</v>
      </c>
      <c r="E606" t="s">
        <v>13006</v>
      </c>
    </row>
    <row r="607" spans="1:5">
      <c r="A607" s="1">
        <v>605</v>
      </c>
      <c r="B607" t="s">
        <v>609</v>
      </c>
      <c r="C607">
        <v>10684</v>
      </c>
      <c r="D607" t="s">
        <v>12863</v>
      </c>
      <c r="E607" t="s">
        <v>13006</v>
      </c>
    </row>
    <row r="608" spans="1:5">
      <c r="A608" s="1">
        <v>606</v>
      </c>
      <c r="B608" t="s">
        <v>610</v>
      </c>
      <c r="C608">
        <v>10686</v>
      </c>
      <c r="D608" t="s">
        <v>12829</v>
      </c>
      <c r="E608" t="s">
        <v>13006</v>
      </c>
    </row>
    <row r="609" spans="1:5">
      <c r="A609" s="1">
        <v>607</v>
      </c>
      <c r="B609" t="s">
        <v>611</v>
      </c>
      <c r="C609">
        <v>10686</v>
      </c>
      <c r="D609" t="s">
        <v>12834</v>
      </c>
      <c r="E609" t="s">
        <v>13006</v>
      </c>
    </row>
    <row r="610" spans="1:5">
      <c r="A610" s="1">
        <v>608</v>
      </c>
      <c r="B610" t="s">
        <v>612</v>
      </c>
      <c r="C610">
        <v>10686</v>
      </c>
      <c r="D610" t="s">
        <v>12835</v>
      </c>
      <c r="E610" t="s">
        <v>13006</v>
      </c>
    </row>
    <row r="611" spans="1:5">
      <c r="A611" s="1">
        <v>609</v>
      </c>
      <c r="B611" t="s">
        <v>613</v>
      </c>
      <c r="C611">
        <v>10686</v>
      </c>
      <c r="D611" t="s">
        <v>12833</v>
      </c>
      <c r="E611" t="s">
        <v>13006</v>
      </c>
    </row>
    <row r="612" spans="1:5">
      <c r="A612" s="1">
        <v>610</v>
      </c>
      <c r="B612" t="s">
        <v>614</v>
      </c>
      <c r="C612">
        <v>10692</v>
      </c>
      <c r="D612" t="s">
        <v>12866</v>
      </c>
      <c r="E612" t="s">
        <v>13010</v>
      </c>
    </row>
    <row r="613" spans="1:5">
      <c r="A613" s="1">
        <v>611</v>
      </c>
      <c r="B613" t="s">
        <v>615</v>
      </c>
      <c r="C613">
        <v>10692</v>
      </c>
      <c r="D613" t="s">
        <v>12910</v>
      </c>
      <c r="E613" t="s">
        <v>13010</v>
      </c>
    </row>
    <row r="614" spans="1:5">
      <c r="A614" s="1">
        <v>612</v>
      </c>
      <c r="B614" t="s">
        <v>616</v>
      </c>
      <c r="C614">
        <v>10692</v>
      </c>
      <c r="D614" t="s">
        <v>12829</v>
      </c>
      <c r="E614" t="s">
        <v>13010</v>
      </c>
    </row>
    <row r="615" spans="1:5">
      <c r="A615" s="1">
        <v>613</v>
      </c>
      <c r="B615" t="s">
        <v>617</v>
      </c>
      <c r="C615">
        <v>10692</v>
      </c>
      <c r="D615" t="s">
        <v>12834</v>
      </c>
      <c r="E615" t="s">
        <v>13010</v>
      </c>
    </row>
    <row r="616" spans="1:5">
      <c r="A616" s="1">
        <v>614</v>
      </c>
      <c r="B616" t="s">
        <v>618</v>
      </c>
      <c r="C616">
        <v>10692</v>
      </c>
      <c r="D616" t="s">
        <v>12835</v>
      </c>
      <c r="E616" t="s">
        <v>13010</v>
      </c>
    </row>
    <row r="617" spans="1:5">
      <c r="A617" s="1">
        <v>615</v>
      </c>
      <c r="B617" t="s">
        <v>619</v>
      </c>
      <c r="C617">
        <v>10692</v>
      </c>
      <c r="D617" t="s">
        <v>12833</v>
      </c>
      <c r="E617" t="s">
        <v>13010</v>
      </c>
    </row>
    <row r="618" spans="1:5">
      <c r="A618" s="1">
        <v>616</v>
      </c>
      <c r="B618" t="s">
        <v>620</v>
      </c>
      <c r="C618">
        <v>10706</v>
      </c>
      <c r="D618" t="s">
        <v>12840</v>
      </c>
      <c r="E618" t="s">
        <v>13006</v>
      </c>
    </row>
    <row r="619" spans="1:5">
      <c r="A619" s="1">
        <v>617</v>
      </c>
      <c r="B619" t="s">
        <v>621</v>
      </c>
      <c r="C619">
        <v>10706</v>
      </c>
      <c r="D619" t="s">
        <v>12845</v>
      </c>
      <c r="E619" t="s">
        <v>13006</v>
      </c>
    </row>
    <row r="620" spans="1:5">
      <c r="A620" s="1">
        <v>618</v>
      </c>
      <c r="B620" t="s">
        <v>622</v>
      </c>
      <c r="C620">
        <v>10706</v>
      </c>
      <c r="D620" t="s">
        <v>12876</v>
      </c>
      <c r="E620" t="s">
        <v>13006</v>
      </c>
    </row>
    <row r="621" spans="1:5">
      <c r="A621" s="1">
        <v>619</v>
      </c>
      <c r="B621" t="s">
        <v>623</v>
      </c>
      <c r="C621">
        <v>10706</v>
      </c>
      <c r="D621" t="s">
        <v>12828</v>
      </c>
      <c r="E621" t="s">
        <v>13006</v>
      </c>
    </row>
    <row r="622" spans="1:5">
      <c r="A622" s="1">
        <v>620</v>
      </c>
      <c r="B622" t="s">
        <v>624</v>
      </c>
      <c r="C622">
        <v>10706</v>
      </c>
      <c r="D622" t="s">
        <v>12841</v>
      </c>
      <c r="E622" t="s">
        <v>13006</v>
      </c>
    </row>
    <row r="623" spans="1:5">
      <c r="A623" s="1">
        <v>621</v>
      </c>
      <c r="B623" t="s">
        <v>625</v>
      </c>
      <c r="C623">
        <v>10707</v>
      </c>
      <c r="D623" t="s">
        <v>12866</v>
      </c>
      <c r="E623" t="s">
        <v>13006</v>
      </c>
    </row>
    <row r="624" spans="1:5">
      <c r="A624" s="1">
        <v>622</v>
      </c>
      <c r="B624" t="s">
        <v>626</v>
      </c>
      <c r="C624">
        <v>10707</v>
      </c>
      <c r="D624" t="s">
        <v>12829</v>
      </c>
      <c r="E624" t="s">
        <v>13006</v>
      </c>
    </row>
    <row r="625" spans="1:5">
      <c r="A625" s="1">
        <v>623</v>
      </c>
      <c r="B625" t="s">
        <v>627</v>
      </c>
      <c r="C625">
        <v>10707</v>
      </c>
      <c r="D625" t="s">
        <v>12834</v>
      </c>
      <c r="E625" t="s">
        <v>13006</v>
      </c>
    </row>
    <row r="626" spans="1:5">
      <c r="A626" s="1">
        <v>624</v>
      </c>
      <c r="B626" t="s">
        <v>628</v>
      </c>
      <c r="C626">
        <v>10707</v>
      </c>
      <c r="D626" t="s">
        <v>12835</v>
      </c>
      <c r="E626" t="s">
        <v>13006</v>
      </c>
    </row>
    <row r="627" spans="1:5">
      <c r="A627" s="1">
        <v>625</v>
      </c>
      <c r="B627" t="s">
        <v>629</v>
      </c>
      <c r="C627">
        <v>10707</v>
      </c>
      <c r="D627" t="s">
        <v>12833</v>
      </c>
      <c r="E627" t="s">
        <v>13006</v>
      </c>
    </row>
    <row r="628" spans="1:5">
      <c r="A628" s="1">
        <v>626</v>
      </c>
      <c r="B628" t="s">
        <v>630</v>
      </c>
      <c r="C628">
        <v>10713</v>
      </c>
      <c r="D628" t="s">
        <v>12854</v>
      </c>
      <c r="E628" t="s">
        <v>13006</v>
      </c>
    </row>
    <row r="629" spans="1:5">
      <c r="A629" s="1">
        <v>627</v>
      </c>
      <c r="B629" t="s">
        <v>631</v>
      </c>
      <c r="C629">
        <v>10713</v>
      </c>
      <c r="D629" t="s">
        <v>12890</v>
      </c>
      <c r="E629" t="s">
        <v>13006</v>
      </c>
    </row>
    <row r="630" spans="1:5">
      <c r="A630" s="1">
        <v>628</v>
      </c>
      <c r="B630" t="s">
        <v>632</v>
      </c>
      <c r="C630">
        <v>10713</v>
      </c>
      <c r="D630" t="s">
        <v>12856</v>
      </c>
      <c r="E630" t="s">
        <v>13006</v>
      </c>
    </row>
    <row r="631" spans="1:5">
      <c r="A631" s="1">
        <v>629</v>
      </c>
      <c r="B631" t="s">
        <v>633</v>
      </c>
      <c r="C631">
        <v>10713</v>
      </c>
      <c r="D631" t="s">
        <v>12898</v>
      </c>
      <c r="E631" t="s">
        <v>13006</v>
      </c>
    </row>
    <row r="632" spans="1:5">
      <c r="A632" s="1">
        <v>630</v>
      </c>
      <c r="B632" t="s">
        <v>634</v>
      </c>
      <c r="C632">
        <v>10713</v>
      </c>
      <c r="D632" t="s">
        <v>12843</v>
      </c>
      <c r="E632" t="s">
        <v>13006</v>
      </c>
    </row>
    <row r="633" spans="1:5">
      <c r="A633" s="1">
        <v>631</v>
      </c>
      <c r="B633" t="s">
        <v>635</v>
      </c>
      <c r="C633">
        <v>10713</v>
      </c>
      <c r="D633" t="s">
        <v>12864</v>
      </c>
      <c r="E633" t="s">
        <v>13006</v>
      </c>
    </row>
    <row r="634" spans="1:5">
      <c r="A634" s="1">
        <v>632</v>
      </c>
      <c r="B634" t="s">
        <v>636</v>
      </c>
      <c r="C634">
        <v>10713</v>
      </c>
      <c r="D634" t="s">
        <v>12885</v>
      </c>
      <c r="E634" t="s">
        <v>13006</v>
      </c>
    </row>
    <row r="635" spans="1:5">
      <c r="A635" s="1">
        <v>633</v>
      </c>
      <c r="B635" t="s">
        <v>637</v>
      </c>
      <c r="C635">
        <v>10714</v>
      </c>
      <c r="D635" t="s">
        <v>12834</v>
      </c>
      <c r="E635" t="s">
        <v>13006</v>
      </c>
    </row>
    <row r="636" spans="1:5">
      <c r="A636" s="1">
        <v>634</v>
      </c>
      <c r="B636" t="s">
        <v>638</v>
      </c>
      <c r="C636">
        <v>10715</v>
      </c>
      <c r="D636" t="s">
        <v>12847</v>
      </c>
      <c r="E636" t="s">
        <v>13010</v>
      </c>
    </row>
    <row r="637" spans="1:5">
      <c r="A637" s="1">
        <v>635</v>
      </c>
      <c r="B637" t="s">
        <v>639</v>
      </c>
      <c r="C637">
        <v>10715</v>
      </c>
      <c r="D637" t="s">
        <v>12869</v>
      </c>
      <c r="E637" t="s">
        <v>13010</v>
      </c>
    </row>
    <row r="638" spans="1:5">
      <c r="A638" s="1">
        <v>636</v>
      </c>
      <c r="B638" t="s">
        <v>640</v>
      </c>
      <c r="C638">
        <v>10715</v>
      </c>
      <c r="D638" t="s">
        <v>12870</v>
      </c>
      <c r="E638" t="s">
        <v>13010</v>
      </c>
    </row>
    <row r="639" spans="1:5">
      <c r="A639" s="1">
        <v>637</v>
      </c>
      <c r="B639" t="s">
        <v>641</v>
      </c>
      <c r="C639">
        <v>10715</v>
      </c>
      <c r="D639" t="s">
        <v>12848</v>
      </c>
      <c r="E639" t="s">
        <v>13010</v>
      </c>
    </row>
    <row r="640" spans="1:5">
      <c r="A640" s="1">
        <v>638</v>
      </c>
      <c r="B640" t="s">
        <v>642</v>
      </c>
      <c r="C640">
        <v>10715</v>
      </c>
      <c r="D640" t="s">
        <v>12844</v>
      </c>
      <c r="E640" t="s">
        <v>13010</v>
      </c>
    </row>
    <row r="641" spans="1:5">
      <c r="A641" s="1">
        <v>639</v>
      </c>
      <c r="B641" t="s">
        <v>643</v>
      </c>
      <c r="C641">
        <v>10715</v>
      </c>
      <c r="D641" t="s">
        <v>12888</v>
      </c>
      <c r="E641" t="s">
        <v>13010</v>
      </c>
    </row>
    <row r="642" spans="1:5">
      <c r="A642" s="1">
        <v>640</v>
      </c>
      <c r="B642" t="s">
        <v>644</v>
      </c>
      <c r="C642">
        <v>10715</v>
      </c>
      <c r="D642" t="s">
        <v>12868</v>
      </c>
      <c r="E642" t="s">
        <v>13010</v>
      </c>
    </row>
    <row r="643" spans="1:5">
      <c r="A643" s="1">
        <v>641</v>
      </c>
      <c r="B643" t="s">
        <v>645</v>
      </c>
      <c r="C643">
        <v>10715</v>
      </c>
      <c r="D643" t="s">
        <v>12838</v>
      </c>
      <c r="E643" t="s">
        <v>13010</v>
      </c>
    </row>
    <row r="644" spans="1:5">
      <c r="A644" s="1">
        <v>642</v>
      </c>
      <c r="B644" t="s">
        <v>646</v>
      </c>
      <c r="C644">
        <v>10715</v>
      </c>
      <c r="D644" t="s">
        <v>12849</v>
      </c>
      <c r="E644" t="s">
        <v>13010</v>
      </c>
    </row>
    <row r="645" spans="1:5">
      <c r="A645" s="1">
        <v>643</v>
      </c>
      <c r="B645" t="s">
        <v>647</v>
      </c>
      <c r="C645">
        <v>10715</v>
      </c>
      <c r="D645" t="s">
        <v>12871</v>
      </c>
      <c r="E645" t="s">
        <v>13010</v>
      </c>
    </row>
    <row r="646" spans="1:5">
      <c r="A646" s="1">
        <v>644</v>
      </c>
      <c r="B646" t="s">
        <v>648</v>
      </c>
      <c r="C646">
        <v>10715</v>
      </c>
      <c r="D646" t="s">
        <v>12842</v>
      </c>
      <c r="E646" t="s">
        <v>13010</v>
      </c>
    </row>
    <row r="647" spans="1:5">
      <c r="A647" s="1">
        <v>645</v>
      </c>
      <c r="B647" t="s">
        <v>649</v>
      </c>
      <c r="C647">
        <v>10717</v>
      </c>
      <c r="D647" t="s">
        <v>12866</v>
      </c>
      <c r="E647" t="s">
        <v>13009</v>
      </c>
    </row>
    <row r="648" spans="1:5">
      <c r="A648" s="1">
        <v>646</v>
      </c>
      <c r="B648" t="s">
        <v>650</v>
      </c>
      <c r="C648">
        <v>10717</v>
      </c>
      <c r="D648" t="s">
        <v>12833</v>
      </c>
      <c r="E648" t="s">
        <v>13009</v>
      </c>
    </row>
    <row r="649" spans="1:5">
      <c r="A649" s="1">
        <v>647</v>
      </c>
      <c r="B649" t="s">
        <v>651</v>
      </c>
      <c r="C649">
        <v>10730</v>
      </c>
      <c r="D649" t="s">
        <v>12866</v>
      </c>
      <c r="E649" t="s">
        <v>13010</v>
      </c>
    </row>
    <row r="650" spans="1:5">
      <c r="A650" s="1">
        <v>648</v>
      </c>
      <c r="B650" t="s">
        <v>652</v>
      </c>
      <c r="C650">
        <v>10730</v>
      </c>
      <c r="D650" t="s">
        <v>12829</v>
      </c>
      <c r="E650" t="s">
        <v>13010</v>
      </c>
    </row>
    <row r="651" spans="1:5">
      <c r="A651" s="1">
        <v>649</v>
      </c>
      <c r="B651" t="s">
        <v>653</v>
      </c>
      <c r="C651">
        <v>10730</v>
      </c>
      <c r="D651" t="s">
        <v>12834</v>
      </c>
      <c r="E651" t="s">
        <v>13010</v>
      </c>
    </row>
    <row r="652" spans="1:5">
      <c r="A652" s="1">
        <v>650</v>
      </c>
      <c r="B652" t="s">
        <v>654</v>
      </c>
      <c r="C652">
        <v>10730</v>
      </c>
      <c r="D652" t="s">
        <v>12835</v>
      </c>
      <c r="E652" t="s">
        <v>13010</v>
      </c>
    </row>
    <row r="653" spans="1:5">
      <c r="A653" s="1">
        <v>651</v>
      </c>
      <c r="B653" t="s">
        <v>655</v>
      </c>
      <c r="C653">
        <v>10730</v>
      </c>
      <c r="D653" t="s">
        <v>12833</v>
      </c>
      <c r="E653" t="s">
        <v>13010</v>
      </c>
    </row>
    <row r="654" spans="1:5">
      <c r="A654" s="1">
        <v>652</v>
      </c>
      <c r="B654" t="s">
        <v>656</v>
      </c>
      <c r="C654">
        <v>10730</v>
      </c>
      <c r="D654" t="s">
        <v>12905</v>
      </c>
      <c r="E654" t="s">
        <v>13010</v>
      </c>
    </row>
    <row r="655" spans="1:5">
      <c r="A655" s="1">
        <v>653</v>
      </c>
      <c r="B655" t="s">
        <v>657</v>
      </c>
      <c r="C655">
        <v>10733</v>
      </c>
      <c r="D655" t="s">
        <v>12840</v>
      </c>
      <c r="E655" t="s">
        <v>13006</v>
      </c>
    </row>
    <row r="656" spans="1:5">
      <c r="A656" s="1">
        <v>654</v>
      </c>
      <c r="B656" t="s">
        <v>658</v>
      </c>
      <c r="C656">
        <v>10733</v>
      </c>
      <c r="D656" t="s">
        <v>12845</v>
      </c>
      <c r="E656" t="s">
        <v>13006</v>
      </c>
    </row>
    <row r="657" spans="1:5">
      <c r="A657" s="1">
        <v>655</v>
      </c>
      <c r="B657" t="s">
        <v>659</v>
      </c>
      <c r="C657">
        <v>10733</v>
      </c>
      <c r="D657" t="s">
        <v>12828</v>
      </c>
      <c r="E657" t="s">
        <v>13006</v>
      </c>
    </row>
    <row r="658" spans="1:5">
      <c r="A658" s="1">
        <v>656</v>
      </c>
      <c r="B658" t="s">
        <v>660</v>
      </c>
      <c r="C658">
        <v>10736</v>
      </c>
      <c r="D658" t="s">
        <v>12829</v>
      </c>
      <c r="E658" t="s">
        <v>13006</v>
      </c>
    </row>
    <row r="659" spans="1:5">
      <c r="A659" s="1">
        <v>657</v>
      </c>
      <c r="B659" t="s">
        <v>661</v>
      </c>
      <c r="C659">
        <v>10737</v>
      </c>
      <c r="D659" t="s">
        <v>12833</v>
      </c>
      <c r="E659" t="s">
        <v>13009</v>
      </c>
    </row>
    <row r="660" spans="1:5">
      <c r="A660" s="1">
        <v>658</v>
      </c>
      <c r="B660" t="s">
        <v>662</v>
      </c>
      <c r="C660">
        <v>10738</v>
      </c>
      <c r="D660" t="s">
        <v>12834</v>
      </c>
      <c r="E660" t="s">
        <v>13009</v>
      </c>
    </row>
    <row r="661" spans="1:5">
      <c r="A661" s="1">
        <v>659</v>
      </c>
      <c r="B661" t="s">
        <v>663</v>
      </c>
      <c r="C661">
        <v>10742</v>
      </c>
      <c r="D661" t="s">
        <v>12837</v>
      </c>
      <c r="E661" t="s">
        <v>13006</v>
      </c>
    </row>
    <row r="662" spans="1:5">
      <c r="A662" s="1">
        <v>660</v>
      </c>
      <c r="B662" t="s">
        <v>664</v>
      </c>
      <c r="C662">
        <v>10743</v>
      </c>
      <c r="D662" t="s">
        <v>12866</v>
      </c>
      <c r="E662" t="s">
        <v>13010</v>
      </c>
    </row>
    <row r="663" spans="1:5">
      <c r="A663" s="1">
        <v>661</v>
      </c>
      <c r="B663" t="s">
        <v>665</v>
      </c>
      <c r="C663">
        <v>10743</v>
      </c>
      <c r="D663" t="s">
        <v>12829</v>
      </c>
      <c r="E663" t="s">
        <v>13010</v>
      </c>
    </row>
    <row r="664" spans="1:5">
      <c r="A664" s="1">
        <v>662</v>
      </c>
      <c r="B664" t="s">
        <v>666</v>
      </c>
      <c r="C664">
        <v>10743</v>
      </c>
      <c r="D664" t="s">
        <v>12833</v>
      </c>
      <c r="E664" t="s">
        <v>13010</v>
      </c>
    </row>
    <row r="665" spans="1:5">
      <c r="A665" s="1">
        <v>663</v>
      </c>
      <c r="B665" t="s">
        <v>667</v>
      </c>
      <c r="C665">
        <v>10746</v>
      </c>
      <c r="D665" t="s">
        <v>12828</v>
      </c>
      <c r="E665" t="s">
        <v>13006</v>
      </c>
    </row>
    <row r="666" spans="1:5">
      <c r="A666" s="1">
        <v>664</v>
      </c>
      <c r="B666" t="s">
        <v>668</v>
      </c>
      <c r="C666">
        <v>10748</v>
      </c>
      <c r="D666" t="s">
        <v>12852</v>
      </c>
      <c r="E666" t="s">
        <v>13010</v>
      </c>
    </row>
    <row r="667" spans="1:5">
      <c r="A667" s="1">
        <v>665</v>
      </c>
      <c r="B667" t="s">
        <v>669</v>
      </c>
      <c r="C667">
        <v>10748</v>
      </c>
      <c r="D667" t="s">
        <v>12877</v>
      </c>
      <c r="E667" t="s">
        <v>13010</v>
      </c>
    </row>
    <row r="668" spans="1:5">
      <c r="A668" s="1">
        <v>666</v>
      </c>
      <c r="B668" t="s">
        <v>670</v>
      </c>
      <c r="C668">
        <v>10748</v>
      </c>
      <c r="D668" t="s">
        <v>12853</v>
      </c>
      <c r="E668" t="s">
        <v>13010</v>
      </c>
    </row>
    <row r="669" spans="1:5">
      <c r="A669" s="1">
        <v>667</v>
      </c>
      <c r="B669" t="s">
        <v>671</v>
      </c>
      <c r="C669">
        <v>10748</v>
      </c>
      <c r="D669" t="s">
        <v>12878</v>
      </c>
      <c r="E669" t="s">
        <v>13010</v>
      </c>
    </row>
    <row r="670" spans="1:5">
      <c r="A670" s="1">
        <v>668</v>
      </c>
      <c r="B670" t="s">
        <v>672</v>
      </c>
      <c r="C670">
        <v>10750</v>
      </c>
      <c r="D670" t="s">
        <v>12837</v>
      </c>
      <c r="E670" t="s">
        <v>13006</v>
      </c>
    </row>
    <row r="671" spans="1:5">
      <c r="A671" s="1">
        <v>669</v>
      </c>
      <c r="B671" t="s">
        <v>673</v>
      </c>
      <c r="C671">
        <v>10752</v>
      </c>
      <c r="D671" t="s">
        <v>12840</v>
      </c>
      <c r="E671" t="s">
        <v>13006</v>
      </c>
    </row>
    <row r="672" spans="1:5">
      <c r="A672" s="1">
        <v>670</v>
      </c>
      <c r="B672" t="s">
        <v>674</v>
      </c>
      <c r="C672">
        <v>10752</v>
      </c>
      <c r="D672" t="s">
        <v>12828</v>
      </c>
      <c r="E672" t="s">
        <v>13006</v>
      </c>
    </row>
    <row r="673" spans="1:5">
      <c r="A673" s="1">
        <v>671</v>
      </c>
      <c r="B673" t="s">
        <v>675</v>
      </c>
      <c r="C673">
        <v>10755</v>
      </c>
      <c r="D673" t="s">
        <v>12834</v>
      </c>
      <c r="E673" t="s">
        <v>13009</v>
      </c>
    </row>
    <row r="674" spans="1:5">
      <c r="A674" s="1">
        <v>672</v>
      </c>
      <c r="B674" t="s">
        <v>676</v>
      </c>
      <c r="C674">
        <v>10755</v>
      </c>
      <c r="D674" t="s">
        <v>12835</v>
      </c>
      <c r="E674" t="s">
        <v>13009</v>
      </c>
    </row>
    <row r="675" spans="1:5">
      <c r="A675" s="1">
        <v>673</v>
      </c>
      <c r="B675" t="s">
        <v>677</v>
      </c>
      <c r="C675">
        <v>10756</v>
      </c>
      <c r="D675" t="s">
        <v>12879</v>
      </c>
      <c r="E675" t="s">
        <v>13006</v>
      </c>
    </row>
    <row r="676" spans="1:5">
      <c r="A676" s="1">
        <v>674</v>
      </c>
      <c r="B676" t="s">
        <v>678</v>
      </c>
      <c r="C676">
        <v>10756</v>
      </c>
      <c r="D676" t="s">
        <v>12880</v>
      </c>
      <c r="E676" t="s">
        <v>13006</v>
      </c>
    </row>
    <row r="677" spans="1:5">
      <c r="A677" s="1">
        <v>675</v>
      </c>
      <c r="B677" t="s">
        <v>679</v>
      </c>
      <c r="C677">
        <v>10756</v>
      </c>
      <c r="D677" t="s">
        <v>12881</v>
      </c>
      <c r="E677" t="s">
        <v>13006</v>
      </c>
    </row>
    <row r="678" spans="1:5">
      <c r="A678" s="1">
        <v>676</v>
      </c>
      <c r="B678" t="s">
        <v>680</v>
      </c>
      <c r="C678">
        <v>10759</v>
      </c>
      <c r="D678" t="s">
        <v>12866</v>
      </c>
      <c r="E678" t="s">
        <v>13006</v>
      </c>
    </row>
    <row r="679" spans="1:5">
      <c r="A679" s="1">
        <v>677</v>
      </c>
      <c r="B679" t="s">
        <v>681</v>
      </c>
      <c r="C679">
        <v>10759</v>
      </c>
      <c r="D679" t="s">
        <v>12829</v>
      </c>
      <c r="E679" t="s">
        <v>13006</v>
      </c>
    </row>
    <row r="680" spans="1:5">
      <c r="A680" s="1">
        <v>678</v>
      </c>
      <c r="B680" t="s">
        <v>682</v>
      </c>
      <c r="C680">
        <v>10759</v>
      </c>
      <c r="D680" t="s">
        <v>12834</v>
      </c>
      <c r="E680" t="s">
        <v>13006</v>
      </c>
    </row>
    <row r="681" spans="1:5">
      <c r="A681" s="1">
        <v>679</v>
      </c>
      <c r="B681" t="s">
        <v>683</v>
      </c>
      <c r="C681">
        <v>10759</v>
      </c>
      <c r="D681" t="s">
        <v>12835</v>
      </c>
      <c r="E681" t="s">
        <v>13006</v>
      </c>
    </row>
    <row r="682" spans="1:5">
      <c r="A682" s="1">
        <v>680</v>
      </c>
      <c r="B682" t="s">
        <v>684</v>
      </c>
      <c r="C682">
        <v>10759</v>
      </c>
      <c r="D682" t="s">
        <v>12833</v>
      </c>
      <c r="E682" t="s">
        <v>13006</v>
      </c>
    </row>
    <row r="683" spans="1:5">
      <c r="A683" s="1">
        <v>681</v>
      </c>
      <c r="B683" t="s">
        <v>685</v>
      </c>
      <c r="C683">
        <v>10760</v>
      </c>
      <c r="D683" t="s">
        <v>12868</v>
      </c>
      <c r="E683" t="s">
        <v>13010</v>
      </c>
    </row>
    <row r="684" spans="1:5">
      <c r="A684" s="1">
        <v>682</v>
      </c>
      <c r="B684" t="s">
        <v>686</v>
      </c>
      <c r="C684">
        <v>10760</v>
      </c>
      <c r="D684" t="s">
        <v>12849</v>
      </c>
      <c r="E684" t="s">
        <v>13010</v>
      </c>
    </row>
    <row r="685" spans="1:5">
      <c r="A685" s="1">
        <v>683</v>
      </c>
      <c r="B685" t="s">
        <v>687</v>
      </c>
      <c r="C685">
        <v>10760</v>
      </c>
      <c r="D685" t="s">
        <v>12850</v>
      </c>
      <c r="E685" t="s">
        <v>13010</v>
      </c>
    </row>
    <row r="686" spans="1:5">
      <c r="A686" s="1">
        <v>684</v>
      </c>
      <c r="B686" t="s">
        <v>688</v>
      </c>
      <c r="C686">
        <v>10760</v>
      </c>
      <c r="D686" t="s">
        <v>12903</v>
      </c>
      <c r="E686" t="s">
        <v>13010</v>
      </c>
    </row>
    <row r="687" spans="1:5">
      <c r="A687" s="1">
        <v>685</v>
      </c>
      <c r="B687" t="s">
        <v>689</v>
      </c>
      <c r="C687">
        <v>10766</v>
      </c>
      <c r="D687" t="s">
        <v>12852</v>
      </c>
      <c r="E687" t="s">
        <v>13010</v>
      </c>
    </row>
    <row r="688" spans="1:5">
      <c r="A688" s="1">
        <v>686</v>
      </c>
      <c r="B688" t="s">
        <v>690</v>
      </c>
      <c r="C688">
        <v>10766</v>
      </c>
      <c r="D688" t="s">
        <v>12877</v>
      </c>
      <c r="E688" t="s">
        <v>13010</v>
      </c>
    </row>
    <row r="689" spans="1:5">
      <c r="A689" s="1">
        <v>687</v>
      </c>
      <c r="B689" t="s">
        <v>691</v>
      </c>
      <c r="C689">
        <v>10766</v>
      </c>
      <c r="D689" t="s">
        <v>12853</v>
      </c>
      <c r="E689" t="s">
        <v>13010</v>
      </c>
    </row>
    <row r="690" spans="1:5">
      <c r="A690" s="1">
        <v>688</v>
      </c>
      <c r="B690" t="s">
        <v>692</v>
      </c>
      <c r="C690">
        <v>10766</v>
      </c>
      <c r="D690" t="s">
        <v>12878</v>
      </c>
      <c r="E690" t="s">
        <v>13010</v>
      </c>
    </row>
    <row r="691" spans="1:5">
      <c r="A691" s="1">
        <v>689</v>
      </c>
      <c r="B691" t="s">
        <v>693</v>
      </c>
      <c r="C691">
        <v>10768</v>
      </c>
      <c r="D691" t="s">
        <v>12855</v>
      </c>
      <c r="E691" t="s">
        <v>13006</v>
      </c>
    </row>
    <row r="692" spans="1:5">
      <c r="A692" s="1">
        <v>690</v>
      </c>
      <c r="B692" t="s">
        <v>694</v>
      </c>
      <c r="C692">
        <v>10768</v>
      </c>
      <c r="D692" t="s">
        <v>12862</v>
      </c>
      <c r="E692" t="s">
        <v>13006</v>
      </c>
    </row>
    <row r="693" spans="1:5">
      <c r="A693" s="1">
        <v>691</v>
      </c>
      <c r="B693" t="s">
        <v>695</v>
      </c>
      <c r="C693">
        <v>10768</v>
      </c>
      <c r="D693" t="s">
        <v>12843</v>
      </c>
      <c r="E693" t="s">
        <v>13006</v>
      </c>
    </row>
    <row r="694" spans="1:5">
      <c r="A694" s="1">
        <v>692</v>
      </c>
      <c r="B694" t="s">
        <v>696</v>
      </c>
      <c r="C694">
        <v>10768</v>
      </c>
      <c r="D694" t="s">
        <v>12885</v>
      </c>
      <c r="E694" t="s">
        <v>13006</v>
      </c>
    </row>
    <row r="695" spans="1:5">
      <c r="A695" s="1">
        <v>693</v>
      </c>
      <c r="B695" t="s">
        <v>697</v>
      </c>
      <c r="C695">
        <v>10771</v>
      </c>
      <c r="D695" t="s">
        <v>12875</v>
      </c>
      <c r="E695" t="s">
        <v>13007</v>
      </c>
    </row>
    <row r="696" spans="1:5">
      <c r="A696" s="1">
        <v>694</v>
      </c>
      <c r="B696" t="s">
        <v>698</v>
      </c>
      <c r="C696">
        <v>10772</v>
      </c>
      <c r="D696" t="s">
        <v>12866</v>
      </c>
      <c r="E696" t="s">
        <v>13006</v>
      </c>
    </row>
    <row r="697" spans="1:5">
      <c r="A697" s="1">
        <v>695</v>
      </c>
      <c r="B697" t="s">
        <v>699</v>
      </c>
      <c r="C697">
        <v>10772</v>
      </c>
      <c r="D697" t="s">
        <v>12829</v>
      </c>
      <c r="E697" t="s">
        <v>13006</v>
      </c>
    </row>
    <row r="698" spans="1:5">
      <c r="A698" s="1">
        <v>696</v>
      </c>
      <c r="B698" t="s">
        <v>700</v>
      </c>
      <c r="C698">
        <v>10772</v>
      </c>
      <c r="D698" t="s">
        <v>12834</v>
      </c>
      <c r="E698" t="s">
        <v>13006</v>
      </c>
    </row>
    <row r="699" spans="1:5">
      <c r="A699" s="1">
        <v>697</v>
      </c>
      <c r="B699" t="s">
        <v>701</v>
      </c>
      <c r="C699">
        <v>10772</v>
      </c>
      <c r="D699" t="s">
        <v>12835</v>
      </c>
      <c r="E699" t="s">
        <v>13006</v>
      </c>
    </row>
    <row r="700" spans="1:5">
      <c r="A700" s="1">
        <v>698</v>
      </c>
      <c r="B700" t="s">
        <v>702</v>
      </c>
      <c r="C700">
        <v>10772</v>
      </c>
      <c r="D700" t="s">
        <v>12833</v>
      </c>
      <c r="E700" t="s">
        <v>13006</v>
      </c>
    </row>
    <row r="701" spans="1:5">
      <c r="A701" s="1">
        <v>699</v>
      </c>
      <c r="B701" t="s">
        <v>703</v>
      </c>
      <c r="C701">
        <v>10774</v>
      </c>
      <c r="D701" t="s">
        <v>12886</v>
      </c>
      <c r="E701" t="s">
        <v>13010</v>
      </c>
    </row>
    <row r="702" spans="1:5">
      <c r="A702" s="1">
        <v>700</v>
      </c>
      <c r="B702" t="s">
        <v>704</v>
      </c>
      <c r="C702">
        <v>10774</v>
      </c>
      <c r="D702" t="s">
        <v>12847</v>
      </c>
      <c r="E702" t="s">
        <v>13010</v>
      </c>
    </row>
    <row r="703" spans="1:5">
      <c r="A703" s="1">
        <v>701</v>
      </c>
      <c r="B703" t="s">
        <v>705</v>
      </c>
      <c r="C703">
        <v>10774</v>
      </c>
      <c r="D703" t="s">
        <v>12869</v>
      </c>
      <c r="E703" t="s">
        <v>13010</v>
      </c>
    </row>
    <row r="704" spans="1:5">
      <c r="A704" s="1">
        <v>702</v>
      </c>
      <c r="B704" t="s">
        <v>706</v>
      </c>
      <c r="C704">
        <v>10774</v>
      </c>
      <c r="D704" t="s">
        <v>12870</v>
      </c>
      <c r="E704" t="s">
        <v>13010</v>
      </c>
    </row>
    <row r="705" spans="1:5">
      <c r="A705" s="1">
        <v>703</v>
      </c>
      <c r="B705" t="s">
        <v>707</v>
      </c>
      <c r="C705">
        <v>10775</v>
      </c>
      <c r="D705" t="s">
        <v>12833</v>
      </c>
      <c r="E705" t="s">
        <v>13021</v>
      </c>
    </row>
    <row r="706" spans="1:5">
      <c r="A706" s="1">
        <v>704</v>
      </c>
      <c r="B706" t="s">
        <v>708</v>
      </c>
      <c r="C706">
        <v>10778</v>
      </c>
      <c r="D706" t="s">
        <v>12909</v>
      </c>
      <c r="E706" t="s">
        <v>13010</v>
      </c>
    </row>
    <row r="707" spans="1:5">
      <c r="A707" s="1">
        <v>705</v>
      </c>
      <c r="B707" t="s">
        <v>709</v>
      </c>
      <c r="C707">
        <v>10779</v>
      </c>
      <c r="D707" t="s">
        <v>12837</v>
      </c>
      <c r="E707" t="s">
        <v>13006</v>
      </c>
    </row>
    <row r="708" spans="1:5">
      <c r="A708" s="1">
        <v>706</v>
      </c>
      <c r="B708" t="s">
        <v>710</v>
      </c>
      <c r="C708">
        <v>10779</v>
      </c>
      <c r="D708" t="s">
        <v>12838</v>
      </c>
      <c r="E708" t="s">
        <v>13006</v>
      </c>
    </row>
    <row r="709" spans="1:5">
      <c r="A709" s="1">
        <v>707</v>
      </c>
      <c r="B709" t="s">
        <v>711</v>
      </c>
      <c r="C709">
        <v>10781</v>
      </c>
      <c r="D709" t="s">
        <v>12829</v>
      </c>
      <c r="E709" t="s">
        <v>13012</v>
      </c>
    </row>
    <row r="710" spans="1:5">
      <c r="A710" s="1">
        <v>708</v>
      </c>
      <c r="B710" t="s">
        <v>712</v>
      </c>
      <c r="C710">
        <v>10782</v>
      </c>
      <c r="D710" t="s">
        <v>12848</v>
      </c>
      <c r="E710" t="s">
        <v>13010</v>
      </c>
    </row>
    <row r="711" spans="1:5">
      <c r="A711" s="1">
        <v>709</v>
      </c>
      <c r="B711" t="s">
        <v>713</v>
      </c>
      <c r="C711">
        <v>10782</v>
      </c>
      <c r="D711" t="s">
        <v>12888</v>
      </c>
      <c r="E711" t="s">
        <v>13010</v>
      </c>
    </row>
    <row r="712" spans="1:5">
      <c r="A712" s="1">
        <v>710</v>
      </c>
      <c r="B712" t="s">
        <v>714</v>
      </c>
      <c r="C712">
        <v>10785</v>
      </c>
      <c r="D712" t="s">
        <v>12829</v>
      </c>
      <c r="E712" t="s">
        <v>13009</v>
      </c>
    </row>
    <row r="713" spans="1:5">
      <c r="A713" s="1">
        <v>711</v>
      </c>
      <c r="B713" t="s">
        <v>715</v>
      </c>
      <c r="C713">
        <v>10785</v>
      </c>
      <c r="D713" t="s">
        <v>12834</v>
      </c>
      <c r="E713" t="s">
        <v>13009</v>
      </c>
    </row>
    <row r="714" spans="1:5">
      <c r="A714" s="1">
        <v>712</v>
      </c>
      <c r="B714" t="s">
        <v>716</v>
      </c>
      <c r="C714">
        <v>10785</v>
      </c>
      <c r="D714" t="s">
        <v>12835</v>
      </c>
      <c r="E714" t="s">
        <v>13009</v>
      </c>
    </row>
    <row r="715" spans="1:5">
      <c r="A715" s="1">
        <v>713</v>
      </c>
      <c r="B715" t="s">
        <v>717</v>
      </c>
      <c r="C715">
        <v>10785</v>
      </c>
      <c r="D715" t="s">
        <v>12833</v>
      </c>
      <c r="E715" t="s">
        <v>13009</v>
      </c>
    </row>
    <row r="716" spans="1:5">
      <c r="A716" s="1">
        <v>714</v>
      </c>
      <c r="B716" t="s">
        <v>718</v>
      </c>
      <c r="C716">
        <v>10788</v>
      </c>
      <c r="D716" t="s">
        <v>12869</v>
      </c>
      <c r="E716" t="s">
        <v>13006</v>
      </c>
    </row>
    <row r="717" spans="1:5">
      <c r="A717" s="1">
        <v>715</v>
      </c>
      <c r="B717" t="s">
        <v>719</v>
      </c>
      <c r="C717">
        <v>10788</v>
      </c>
      <c r="D717" t="s">
        <v>12863</v>
      </c>
      <c r="E717" t="s">
        <v>13006</v>
      </c>
    </row>
    <row r="718" spans="1:5">
      <c r="A718" s="1">
        <v>716</v>
      </c>
      <c r="B718" t="s">
        <v>720</v>
      </c>
      <c r="C718">
        <v>10791</v>
      </c>
      <c r="D718" t="s">
        <v>12854</v>
      </c>
      <c r="E718" t="s">
        <v>13010</v>
      </c>
    </row>
    <row r="719" spans="1:5">
      <c r="A719" s="1">
        <v>717</v>
      </c>
      <c r="B719" t="s">
        <v>721</v>
      </c>
      <c r="C719">
        <v>10794</v>
      </c>
      <c r="D719" t="s">
        <v>12840</v>
      </c>
      <c r="E719" t="s">
        <v>13006</v>
      </c>
    </row>
    <row r="720" spans="1:5">
      <c r="A720" s="1">
        <v>718</v>
      </c>
      <c r="B720" t="s">
        <v>722</v>
      </c>
      <c r="C720">
        <v>10794</v>
      </c>
      <c r="D720" t="s">
        <v>12845</v>
      </c>
      <c r="E720" t="s">
        <v>13006</v>
      </c>
    </row>
    <row r="721" spans="1:5">
      <c r="A721" s="1">
        <v>719</v>
      </c>
      <c r="B721" t="s">
        <v>723</v>
      </c>
      <c r="C721">
        <v>10794</v>
      </c>
      <c r="D721" t="s">
        <v>12876</v>
      </c>
      <c r="E721" t="s">
        <v>13006</v>
      </c>
    </row>
    <row r="722" spans="1:5">
      <c r="A722" s="1">
        <v>720</v>
      </c>
      <c r="B722" t="s">
        <v>724</v>
      </c>
      <c r="C722">
        <v>10794</v>
      </c>
      <c r="D722" t="s">
        <v>12828</v>
      </c>
      <c r="E722" t="s">
        <v>13006</v>
      </c>
    </row>
    <row r="723" spans="1:5">
      <c r="A723" s="1">
        <v>721</v>
      </c>
      <c r="B723" t="s">
        <v>725</v>
      </c>
      <c r="C723">
        <v>10794</v>
      </c>
      <c r="D723" t="s">
        <v>12841</v>
      </c>
      <c r="E723" t="s">
        <v>13006</v>
      </c>
    </row>
    <row r="724" spans="1:5">
      <c r="A724" s="1">
        <v>722</v>
      </c>
      <c r="B724" t="s">
        <v>726</v>
      </c>
      <c r="C724">
        <v>10796</v>
      </c>
      <c r="D724" t="s">
        <v>12859</v>
      </c>
      <c r="E724" t="s">
        <v>13006</v>
      </c>
    </row>
    <row r="725" spans="1:5">
      <c r="A725" s="1">
        <v>723</v>
      </c>
      <c r="B725" t="s">
        <v>727</v>
      </c>
      <c r="C725">
        <v>10798</v>
      </c>
      <c r="D725" t="s">
        <v>12895</v>
      </c>
      <c r="E725" t="s">
        <v>13006</v>
      </c>
    </row>
    <row r="726" spans="1:5">
      <c r="A726" s="1">
        <v>724</v>
      </c>
      <c r="B726" t="s">
        <v>728</v>
      </c>
      <c r="C726">
        <v>10807</v>
      </c>
      <c r="D726" t="s">
        <v>12833</v>
      </c>
      <c r="E726" t="s">
        <v>13009</v>
      </c>
    </row>
    <row r="727" spans="1:5">
      <c r="A727" s="1">
        <v>725</v>
      </c>
      <c r="B727" t="s">
        <v>729</v>
      </c>
      <c r="C727">
        <v>10809</v>
      </c>
      <c r="D727" t="s">
        <v>12829</v>
      </c>
      <c r="E727" t="s">
        <v>13009</v>
      </c>
    </row>
    <row r="728" spans="1:5">
      <c r="A728" s="1">
        <v>726</v>
      </c>
      <c r="B728" t="s">
        <v>730</v>
      </c>
      <c r="C728">
        <v>10809</v>
      </c>
      <c r="D728" t="s">
        <v>12834</v>
      </c>
      <c r="E728" t="s">
        <v>13009</v>
      </c>
    </row>
    <row r="729" spans="1:5">
      <c r="A729" s="1">
        <v>727</v>
      </c>
      <c r="B729" t="s">
        <v>731</v>
      </c>
      <c r="C729">
        <v>10809</v>
      </c>
      <c r="D729" t="s">
        <v>12835</v>
      </c>
      <c r="E729" t="s">
        <v>13009</v>
      </c>
    </row>
    <row r="730" spans="1:5">
      <c r="A730" s="1">
        <v>728</v>
      </c>
      <c r="B730" t="s">
        <v>732</v>
      </c>
      <c r="C730">
        <v>10809</v>
      </c>
      <c r="D730" t="s">
        <v>12833</v>
      </c>
      <c r="E730" t="s">
        <v>13009</v>
      </c>
    </row>
    <row r="731" spans="1:5">
      <c r="A731" s="1">
        <v>729</v>
      </c>
      <c r="B731" t="s">
        <v>733</v>
      </c>
      <c r="C731">
        <v>10810</v>
      </c>
      <c r="D731" t="s">
        <v>12834</v>
      </c>
      <c r="E731" t="s">
        <v>13007</v>
      </c>
    </row>
    <row r="732" spans="1:5">
      <c r="A732" s="1">
        <v>730</v>
      </c>
      <c r="B732" t="s">
        <v>734</v>
      </c>
      <c r="C732">
        <v>10810</v>
      </c>
      <c r="D732" t="s">
        <v>12833</v>
      </c>
      <c r="E732" t="s">
        <v>13007</v>
      </c>
    </row>
    <row r="733" spans="1:5">
      <c r="A733" s="1">
        <v>731</v>
      </c>
      <c r="B733" t="s">
        <v>735</v>
      </c>
      <c r="C733">
        <v>10812</v>
      </c>
      <c r="D733" t="s">
        <v>12869</v>
      </c>
      <c r="E733" t="s">
        <v>13009</v>
      </c>
    </row>
    <row r="734" spans="1:5">
      <c r="A734" s="1">
        <v>732</v>
      </c>
      <c r="B734" t="s">
        <v>736</v>
      </c>
      <c r="C734">
        <v>10818</v>
      </c>
      <c r="D734" t="s">
        <v>12847</v>
      </c>
      <c r="E734" t="s">
        <v>13010</v>
      </c>
    </row>
    <row r="735" spans="1:5">
      <c r="A735" s="1">
        <v>733</v>
      </c>
      <c r="B735" t="s">
        <v>737</v>
      </c>
      <c r="C735">
        <v>10818</v>
      </c>
      <c r="D735" t="s">
        <v>12844</v>
      </c>
      <c r="E735" t="s">
        <v>13010</v>
      </c>
    </row>
    <row r="736" spans="1:5">
      <c r="A736" s="1">
        <v>734</v>
      </c>
      <c r="B736" t="s">
        <v>738</v>
      </c>
      <c r="C736">
        <v>10827</v>
      </c>
      <c r="D736" t="s">
        <v>12877</v>
      </c>
      <c r="E736" t="s">
        <v>13010</v>
      </c>
    </row>
    <row r="737" spans="1:5">
      <c r="A737" s="1">
        <v>735</v>
      </c>
      <c r="B737" t="s">
        <v>739</v>
      </c>
      <c r="C737">
        <v>10827</v>
      </c>
      <c r="D737" t="s">
        <v>12853</v>
      </c>
      <c r="E737" t="s">
        <v>13010</v>
      </c>
    </row>
    <row r="738" spans="1:5">
      <c r="A738" s="1">
        <v>736</v>
      </c>
      <c r="B738" t="s">
        <v>740</v>
      </c>
      <c r="C738">
        <v>10828</v>
      </c>
      <c r="D738" t="s">
        <v>12879</v>
      </c>
      <c r="E738" t="s">
        <v>13006</v>
      </c>
    </row>
    <row r="739" spans="1:5">
      <c r="A739" s="1">
        <v>737</v>
      </c>
      <c r="B739" t="s">
        <v>741</v>
      </c>
      <c r="C739">
        <v>10828</v>
      </c>
      <c r="D739" t="s">
        <v>12880</v>
      </c>
      <c r="E739" t="s">
        <v>13006</v>
      </c>
    </row>
    <row r="740" spans="1:5">
      <c r="A740" s="1">
        <v>738</v>
      </c>
      <c r="B740" t="s">
        <v>742</v>
      </c>
      <c r="C740">
        <v>10828</v>
      </c>
      <c r="D740" t="s">
        <v>12881</v>
      </c>
      <c r="E740" t="s">
        <v>13006</v>
      </c>
    </row>
    <row r="741" spans="1:5">
      <c r="A741" s="1">
        <v>739</v>
      </c>
      <c r="B741" t="s">
        <v>743</v>
      </c>
      <c r="C741">
        <v>10828</v>
      </c>
      <c r="D741" t="s">
        <v>12882</v>
      </c>
      <c r="E741" t="s">
        <v>13006</v>
      </c>
    </row>
    <row r="742" spans="1:5">
      <c r="A742" s="1">
        <v>740</v>
      </c>
      <c r="B742" t="s">
        <v>744</v>
      </c>
      <c r="C742">
        <v>10828</v>
      </c>
      <c r="D742" t="s">
        <v>12883</v>
      </c>
      <c r="E742" t="s">
        <v>13006</v>
      </c>
    </row>
    <row r="743" spans="1:5">
      <c r="A743" s="1">
        <v>741</v>
      </c>
      <c r="B743" t="s">
        <v>745</v>
      </c>
      <c r="C743">
        <v>10839</v>
      </c>
      <c r="D743" t="s">
        <v>12840</v>
      </c>
      <c r="E743" t="s">
        <v>13006</v>
      </c>
    </row>
    <row r="744" spans="1:5">
      <c r="A744" s="1">
        <v>742</v>
      </c>
      <c r="B744" t="s">
        <v>746</v>
      </c>
      <c r="C744">
        <v>10839</v>
      </c>
      <c r="D744" t="s">
        <v>12828</v>
      </c>
      <c r="E744" t="s">
        <v>13006</v>
      </c>
    </row>
    <row r="745" spans="1:5">
      <c r="A745" s="1">
        <v>743</v>
      </c>
      <c r="B745" t="s">
        <v>747</v>
      </c>
      <c r="C745">
        <v>10847</v>
      </c>
      <c r="D745" t="s">
        <v>12829</v>
      </c>
      <c r="E745" t="s">
        <v>13006</v>
      </c>
    </row>
    <row r="746" spans="1:5">
      <c r="A746" s="1">
        <v>744</v>
      </c>
      <c r="B746" t="s">
        <v>748</v>
      </c>
      <c r="C746">
        <v>10847</v>
      </c>
      <c r="D746" t="s">
        <v>12834</v>
      </c>
      <c r="E746" t="s">
        <v>13006</v>
      </c>
    </row>
    <row r="747" spans="1:5">
      <c r="A747" s="1">
        <v>745</v>
      </c>
      <c r="B747" t="s">
        <v>749</v>
      </c>
      <c r="C747">
        <v>10849</v>
      </c>
      <c r="D747" t="s">
        <v>12866</v>
      </c>
      <c r="E747" t="s">
        <v>13006</v>
      </c>
    </row>
    <row r="748" spans="1:5">
      <c r="A748" s="1">
        <v>746</v>
      </c>
      <c r="B748" t="s">
        <v>750</v>
      </c>
      <c r="C748">
        <v>10849</v>
      </c>
      <c r="D748" t="s">
        <v>12829</v>
      </c>
      <c r="E748" t="s">
        <v>13006</v>
      </c>
    </row>
    <row r="749" spans="1:5">
      <c r="A749" s="1">
        <v>747</v>
      </c>
      <c r="B749" t="s">
        <v>751</v>
      </c>
      <c r="C749">
        <v>10849</v>
      </c>
      <c r="D749" t="s">
        <v>12834</v>
      </c>
      <c r="E749" t="s">
        <v>13006</v>
      </c>
    </row>
    <row r="750" spans="1:5">
      <c r="A750" s="1">
        <v>748</v>
      </c>
      <c r="B750" t="s">
        <v>752</v>
      </c>
      <c r="C750">
        <v>10849</v>
      </c>
      <c r="D750" t="s">
        <v>12835</v>
      </c>
      <c r="E750" t="s">
        <v>13006</v>
      </c>
    </row>
    <row r="751" spans="1:5">
      <c r="A751" s="1">
        <v>749</v>
      </c>
      <c r="B751" t="s">
        <v>753</v>
      </c>
      <c r="C751">
        <v>10849</v>
      </c>
      <c r="D751" t="s">
        <v>12833</v>
      </c>
      <c r="E751" t="s">
        <v>13006</v>
      </c>
    </row>
    <row r="752" spans="1:5">
      <c r="A752" s="1">
        <v>750</v>
      </c>
      <c r="B752" t="s">
        <v>754</v>
      </c>
      <c r="C752">
        <v>10854</v>
      </c>
      <c r="D752" t="s">
        <v>12843</v>
      </c>
      <c r="E752" t="s">
        <v>13006</v>
      </c>
    </row>
    <row r="753" spans="1:5">
      <c r="A753" s="1">
        <v>751</v>
      </c>
      <c r="B753" t="s">
        <v>755</v>
      </c>
      <c r="C753">
        <v>10854</v>
      </c>
      <c r="D753" t="s">
        <v>12864</v>
      </c>
      <c r="E753" t="s">
        <v>13006</v>
      </c>
    </row>
    <row r="754" spans="1:5">
      <c r="A754" s="1">
        <v>752</v>
      </c>
      <c r="B754" t="s">
        <v>756</v>
      </c>
      <c r="C754">
        <v>10857</v>
      </c>
      <c r="D754" t="s">
        <v>12834</v>
      </c>
      <c r="E754" t="s">
        <v>13006</v>
      </c>
    </row>
    <row r="755" spans="1:5">
      <c r="A755" s="1">
        <v>753</v>
      </c>
      <c r="B755" t="s">
        <v>757</v>
      </c>
      <c r="C755">
        <v>10857</v>
      </c>
      <c r="D755" t="s">
        <v>12833</v>
      </c>
      <c r="E755" t="s">
        <v>13006</v>
      </c>
    </row>
    <row r="756" spans="1:5">
      <c r="A756" s="1">
        <v>754</v>
      </c>
      <c r="B756" t="s">
        <v>758</v>
      </c>
      <c r="C756">
        <v>10859</v>
      </c>
      <c r="D756" t="s">
        <v>12844</v>
      </c>
      <c r="E756" t="s">
        <v>13022</v>
      </c>
    </row>
    <row r="757" spans="1:5">
      <c r="A757" s="1">
        <v>755</v>
      </c>
      <c r="B757" t="s">
        <v>759</v>
      </c>
      <c r="C757">
        <v>10859</v>
      </c>
      <c r="D757" t="s">
        <v>12837</v>
      </c>
      <c r="E757" t="s">
        <v>13022</v>
      </c>
    </row>
    <row r="758" spans="1:5">
      <c r="A758" s="1">
        <v>756</v>
      </c>
      <c r="B758" t="s">
        <v>760</v>
      </c>
      <c r="C758">
        <v>10862</v>
      </c>
      <c r="D758" t="s">
        <v>12865</v>
      </c>
      <c r="E758" t="s">
        <v>13013</v>
      </c>
    </row>
    <row r="759" spans="1:5">
      <c r="A759" s="1">
        <v>757</v>
      </c>
      <c r="B759" t="s">
        <v>761</v>
      </c>
      <c r="C759">
        <v>10862</v>
      </c>
      <c r="D759" t="s">
        <v>12918</v>
      </c>
      <c r="E759" t="s">
        <v>13013</v>
      </c>
    </row>
    <row r="760" spans="1:5">
      <c r="A760" s="1">
        <v>758</v>
      </c>
      <c r="B760" t="s">
        <v>762</v>
      </c>
      <c r="C760">
        <v>10862</v>
      </c>
      <c r="D760" t="s">
        <v>12869</v>
      </c>
      <c r="E760" t="s">
        <v>13013</v>
      </c>
    </row>
    <row r="761" spans="1:5">
      <c r="A761" s="1">
        <v>759</v>
      </c>
      <c r="B761" t="s">
        <v>763</v>
      </c>
      <c r="C761">
        <v>10862</v>
      </c>
      <c r="D761" t="s">
        <v>12844</v>
      </c>
      <c r="E761" t="s">
        <v>13013</v>
      </c>
    </row>
    <row r="762" spans="1:5">
      <c r="A762" s="1">
        <v>760</v>
      </c>
      <c r="B762" t="s">
        <v>764</v>
      </c>
      <c r="C762">
        <v>10862</v>
      </c>
      <c r="D762" t="s">
        <v>12895</v>
      </c>
      <c r="E762" t="s">
        <v>13013</v>
      </c>
    </row>
    <row r="763" spans="1:5">
      <c r="A763" s="1">
        <v>761</v>
      </c>
      <c r="B763" t="s">
        <v>765</v>
      </c>
      <c r="C763">
        <v>10862</v>
      </c>
      <c r="D763" t="s">
        <v>12837</v>
      </c>
      <c r="E763" t="s">
        <v>13013</v>
      </c>
    </row>
    <row r="764" spans="1:5">
      <c r="A764" s="1">
        <v>762</v>
      </c>
      <c r="B764" t="s">
        <v>766</v>
      </c>
      <c r="C764">
        <v>10862</v>
      </c>
      <c r="D764" t="s">
        <v>12873</v>
      </c>
      <c r="E764" t="s">
        <v>13013</v>
      </c>
    </row>
    <row r="765" spans="1:5">
      <c r="A765" s="1">
        <v>763</v>
      </c>
      <c r="B765" t="s">
        <v>767</v>
      </c>
      <c r="C765">
        <v>10862</v>
      </c>
      <c r="D765" t="s">
        <v>12842</v>
      </c>
      <c r="E765" t="s">
        <v>13013</v>
      </c>
    </row>
    <row r="766" spans="1:5">
      <c r="A766" s="1">
        <v>764</v>
      </c>
      <c r="B766" t="s">
        <v>768</v>
      </c>
      <c r="C766">
        <v>10863</v>
      </c>
      <c r="D766" t="s">
        <v>12829</v>
      </c>
      <c r="E766" t="s">
        <v>13010</v>
      </c>
    </row>
    <row r="767" spans="1:5">
      <c r="A767" s="1">
        <v>765</v>
      </c>
      <c r="B767" t="s">
        <v>769</v>
      </c>
      <c r="C767">
        <v>10866</v>
      </c>
      <c r="D767" t="s">
        <v>12836</v>
      </c>
      <c r="E767" t="s">
        <v>13010</v>
      </c>
    </row>
    <row r="768" spans="1:5">
      <c r="A768" s="1">
        <v>766</v>
      </c>
      <c r="B768" t="s">
        <v>770</v>
      </c>
      <c r="C768">
        <v>10866</v>
      </c>
      <c r="D768" t="s">
        <v>12874</v>
      </c>
      <c r="E768" t="s">
        <v>13010</v>
      </c>
    </row>
    <row r="769" spans="1:5">
      <c r="A769" s="1">
        <v>767</v>
      </c>
      <c r="B769" t="s">
        <v>771</v>
      </c>
      <c r="C769">
        <v>10870</v>
      </c>
      <c r="D769" t="s">
        <v>12834</v>
      </c>
      <c r="E769" t="s">
        <v>13013</v>
      </c>
    </row>
    <row r="770" spans="1:5">
      <c r="A770" s="1">
        <v>768</v>
      </c>
      <c r="B770" t="s">
        <v>772</v>
      </c>
      <c r="C770">
        <v>10874</v>
      </c>
      <c r="D770" t="s">
        <v>12885</v>
      </c>
      <c r="E770" t="s">
        <v>13006</v>
      </c>
    </row>
    <row r="771" spans="1:5">
      <c r="A771" s="1">
        <v>769</v>
      </c>
      <c r="B771" t="s">
        <v>773</v>
      </c>
      <c r="C771">
        <v>10875</v>
      </c>
      <c r="D771" t="s">
        <v>12857</v>
      </c>
      <c r="E771" t="s">
        <v>13007</v>
      </c>
    </row>
    <row r="772" spans="1:5">
      <c r="A772" s="1">
        <v>770</v>
      </c>
      <c r="B772" t="s">
        <v>774</v>
      </c>
      <c r="C772">
        <v>10875</v>
      </c>
      <c r="D772" t="s">
        <v>12864</v>
      </c>
      <c r="E772" t="s">
        <v>13007</v>
      </c>
    </row>
    <row r="773" spans="1:5">
      <c r="A773" s="1">
        <v>771</v>
      </c>
      <c r="B773" t="s">
        <v>775</v>
      </c>
      <c r="C773">
        <v>10876</v>
      </c>
      <c r="D773" t="s">
        <v>12843</v>
      </c>
      <c r="E773" t="s">
        <v>13006</v>
      </c>
    </row>
    <row r="774" spans="1:5">
      <c r="A774" s="1">
        <v>772</v>
      </c>
      <c r="B774" t="s">
        <v>776</v>
      </c>
      <c r="C774">
        <v>10878</v>
      </c>
      <c r="D774" t="s">
        <v>12866</v>
      </c>
      <c r="E774" t="s">
        <v>13006</v>
      </c>
    </row>
    <row r="775" spans="1:5">
      <c r="A775" s="1">
        <v>773</v>
      </c>
      <c r="B775" t="s">
        <v>777</v>
      </c>
      <c r="C775">
        <v>10878</v>
      </c>
      <c r="D775" t="s">
        <v>12829</v>
      </c>
      <c r="E775" t="s">
        <v>13006</v>
      </c>
    </row>
    <row r="776" spans="1:5">
      <c r="A776" s="1">
        <v>774</v>
      </c>
      <c r="B776" t="s">
        <v>778</v>
      </c>
      <c r="C776">
        <v>10878</v>
      </c>
      <c r="D776" t="s">
        <v>12834</v>
      </c>
      <c r="E776" t="s">
        <v>13006</v>
      </c>
    </row>
    <row r="777" spans="1:5">
      <c r="A777" s="1">
        <v>775</v>
      </c>
      <c r="B777" t="s">
        <v>779</v>
      </c>
      <c r="C777">
        <v>10878</v>
      </c>
      <c r="D777" t="s">
        <v>12835</v>
      </c>
      <c r="E777" t="s">
        <v>13006</v>
      </c>
    </row>
    <row r="778" spans="1:5">
      <c r="A778" s="1">
        <v>776</v>
      </c>
      <c r="B778" t="s">
        <v>780</v>
      </c>
      <c r="C778">
        <v>10878</v>
      </c>
      <c r="D778" t="s">
        <v>12833</v>
      </c>
      <c r="E778" t="s">
        <v>13006</v>
      </c>
    </row>
    <row r="779" spans="1:5">
      <c r="A779" s="1">
        <v>777</v>
      </c>
      <c r="B779" t="s">
        <v>781</v>
      </c>
      <c r="C779">
        <v>10879</v>
      </c>
      <c r="D779" t="s">
        <v>12834</v>
      </c>
      <c r="E779" t="s">
        <v>13016</v>
      </c>
    </row>
    <row r="780" spans="1:5">
      <c r="A780" s="1">
        <v>778</v>
      </c>
      <c r="B780" t="s">
        <v>782</v>
      </c>
      <c r="C780">
        <v>10881</v>
      </c>
      <c r="D780" t="s">
        <v>12829</v>
      </c>
      <c r="E780" t="s">
        <v>13006</v>
      </c>
    </row>
    <row r="781" spans="1:5">
      <c r="A781" s="1">
        <v>779</v>
      </c>
      <c r="B781" t="s">
        <v>783</v>
      </c>
      <c r="C781">
        <v>10881</v>
      </c>
      <c r="D781" t="s">
        <v>12835</v>
      </c>
      <c r="E781" t="s">
        <v>13006</v>
      </c>
    </row>
    <row r="782" spans="1:5">
      <c r="A782" s="1">
        <v>780</v>
      </c>
      <c r="B782" t="s">
        <v>784</v>
      </c>
      <c r="C782">
        <v>10881</v>
      </c>
      <c r="D782" t="s">
        <v>12833</v>
      </c>
      <c r="E782" t="s">
        <v>13006</v>
      </c>
    </row>
    <row r="783" spans="1:5">
      <c r="A783" s="1">
        <v>781</v>
      </c>
      <c r="B783" t="s">
        <v>785</v>
      </c>
      <c r="C783">
        <v>10883</v>
      </c>
      <c r="D783" t="s">
        <v>12838</v>
      </c>
      <c r="E783" t="s">
        <v>13006</v>
      </c>
    </row>
    <row r="784" spans="1:5">
      <c r="A784" s="1">
        <v>782</v>
      </c>
      <c r="B784" t="s">
        <v>786</v>
      </c>
      <c r="C784">
        <v>10883</v>
      </c>
      <c r="D784" t="s">
        <v>12839</v>
      </c>
      <c r="E784" t="s">
        <v>13006</v>
      </c>
    </row>
    <row r="785" spans="1:5">
      <c r="A785" s="1">
        <v>783</v>
      </c>
      <c r="B785" t="s">
        <v>787</v>
      </c>
      <c r="C785">
        <v>10885</v>
      </c>
      <c r="D785" t="s">
        <v>12847</v>
      </c>
      <c r="E785" t="s">
        <v>13010</v>
      </c>
    </row>
    <row r="786" spans="1:5">
      <c r="A786" s="1">
        <v>784</v>
      </c>
      <c r="B786" t="s">
        <v>788</v>
      </c>
      <c r="C786">
        <v>10885</v>
      </c>
      <c r="D786" t="s">
        <v>12869</v>
      </c>
      <c r="E786" t="s">
        <v>13010</v>
      </c>
    </row>
    <row r="787" spans="1:5">
      <c r="A787" s="1">
        <v>785</v>
      </c>
      <c r="B787" t="s">
        <v>789</v>
      </c>
      <c r="C787">
        <v>10885</v>
      </c>
      <c r="D787" t="s">
        <v>12870</v>
      </c>
      <c r="E787" t="s">
        <v>13010</v>
      </c>
    </row>
    <row r="788" spans="1:5">
      <c r="A788" s="1">
        <v>786</v>
      </c>
      <c r="B788" t="s">
        <v>790</v>
      </c>
      <c r="C788">
        <v>10885</v>
      </c>
      <c r="D788" t="s">
        <v>12848</v>
      </c>
      <c r="E788" t="s">
        <v>13010</v>
      </c>
    </row>
    <row r="789" spans="1:5">
      <c r="A789" s="1">
        <v>787</v>
      </c>
      <c r="B789" t="s">
        <v>791</v>
      </c>
      <c r="C789">
        <v>10885</v>
      </c>
      <c r="D789" t="s">
        <v>12844</v>
      </c>
      <c r="E789" t="s">
        <v>13010</v>
      </c>
    </row>
    <row r="790" spans="1:5">
      <c r="A790" s="1">
        <v>788</v>
      </c>
      <c r="B790" t="s">
        <v>792</v>
      </c>
      <c r="C790">
        <v>10885</v>
      </c>
      <c r="D790" t="s">
        <v>12888</v>
      </c>
      <c r="E790" t="s">
        <v>13010</v>
      </c>
    </row>
    <row r="791" spans="1:5">
      <c r="A791" s="1">
        <v>789</v>
      </c>
      <c r="B791" t="s">
        <v>793</v>
      </c>
      <c r="C791">
        <v>10885</v>
      </c>
      <c r="D791" t="s">
        <v>12868</v>
      </c>
      <c r="E791" t="s">
        <v>13010</v>
      </c>
    </row>
    <row r="792" spans="1:5">
      <c r="A792" s="1">
        <v>790</v>
      </c>
      <c r="B792" t="s">
        <v>794</v>
      </c>
      <c r="C792">
        <v>10885</v>
      </c>
      <c r="D792" t="s">
        <v>12838</v>
      </c>
      <c r="E792" t="s">
        <v>13010</v>
      </c>
    </row>
    <row r="793" spans="1:5">
      <c r="A793" s="1">
        <v>791</v>
      </c>
      <c r="B793" t="s">
        <v>795</v>
      </c>
      <c r="C793">
        <v>10885</v>
      </c>
      <c r="D793" t="s">
        <v>12849</v>
      </c>
      <c r="E793" t="s">
        <v>13010</v>
      </c>
    </row>
    <row r="794" spans="1:5">
      <c r="A794" s="1">
        <v>792</v>
      </c>
      <c r="B794" t="s">
        <v>796</v>
      </c>
      <c r="C794">
        <v>10885</v>
      </c>
      <c r="D794" t="s">
        <v>12871</v>
      </c>
      <c r="E794" t="s">
        <v>13010</v>
      </c>
    </row>
    <row r="795" spans="1:5">
      <c r="A795" s="1">
        <v>793</v>
      </c>
      <c r="B795" t="s">
        <v>797</v>
      </c>
      <c r="C795">
        <v>10885</v>
      </c>
      <c r="D795" t="s">
        <v>12842</v>
      </c>
      <c r="E795" t="s">
        <v>13010</v>
      </c>
    </row>
    <row r="796" spans="1:5">
      <c r="A796" s="1">
        <v>794</v>
      </c>
      <c r="B796" t="s">
        <v>798</v>
      </c>
      <c r="C796">
        <v>10885</v>
      </c>
      <c r="D796" t="s">
        <v>12850</v>
      </c>
      <c r="E796" t="s">
        <v>13010</v>
      </c>
    </row>
    <row r="797" spans="1:5">
      <c r="A797" s="1">
        <v>795</v>
      </c>
      <c r="B797" t="s">
        <v>799</v>
      </c>
      <c r="C797">
        <v>10885</v>
      </c>
      <c r="D797" t="s">
        <v>12903</v>
      </c>
      <c r="E797" t="s">
        <v>13010</v>
      </c>
    </row>
    <row r="798" spans="1:5">
      <c r="A798" s="1">
        <v>796</v>
      </c>
      <c r="B798" t="s">
        <v>800</v>
      </c>
      <c r="C798">
        <v>10886</v>
      </c>
      <c r="D798" t="s">
        <v>12866</v>
      </c>
      <c r="E798" t="s">
        <v>13006</v>
      </c>
    </row>
    <row r="799" spans="1:5">
      <c r="A799" s="1">
        <v>797</v>
      </c>
      <c r="B799" t="s">
        <v>801</v>
      </c>
      <c r="C799">
        <v>10886</v>
      </c>
      <c r="D799" t="s">
        <v>12829</v>
      </c>
      <c r="E799" t="s">
        <v>13006</v>
      </c>
    </row>
    <row r="800" spans="1:5">
      <c r="A800" s="1">
        <v>798</v>
      </c>
      <c r="B800" t="s">
        <v>802</v>
      </c>
      <c r="C800">
        <v>10886</v>
      </c>
      <c r="D800" t="s">
        <v>12834</v>
      </c>
      <c r="E800" t="s">
        <v>13006</v>
      </c>
    </row>
    <row r="801" spans="1:5">
      <c r="A801" s="1">
        <v>799</v>
      </c>
      <c r="B801" t="s">
        <v>803</v>
      </c>
      <c r="C801">
        <v>10886</v>
      </c>
      <c r="D801" t="s">
        <v>12835</v>
      </c>
      <c r="E801" t="s">
        <v>13006</v>
      </c>
    </row>
    <row r="802" spans="1:5">
      <c r="A802" s="1">
        <v>800</v>
      </c>
      <c r="B802" t="s">
        <v>804</v>
      </c>
      <c r="C802">
        <v>10886</v>
      </c>
      <c r="D802" t="s">
        <v>12833</v>
      </c>
      <c r="E802" t="s">
        <v>13006</v>
      </c>
    </row>
    <row r="803" spans="1:5">
      <c r="A803" s="1">
        <v>801</v>
      </c>
      <c r="B803" t="s">
        <v>805</v>
      </c>
      <c r="C803">
        <v>10895</v>
      </c>
      <c r="D803" t="s">
        <v>12834</v>
      </c>
      <c r="E803" t="s">
        <v>13010</v>
      </c>
    </row>
    <row r="804" spans="1:5">
      <c r="A804" s="1">
        <v>802</v>
      </c>
      <c r="B804" t="s">
        <v>806</v>
      </c>
      <c r="C804">
        <v>10896</v>
      </c>
      <c r="D804" t="s">
        <v>12829</v>
      </c>
      <c r="E804" t="s">
        <v>13007</v>
      </c>
    </row>
    <row r="805" spans="1:5">
      <c r="A805" s="1">
        <v>803</v>
      </c>
      <c r="B805" t="s">
        <v>807</v>
      </c>
      <c r="C805">
        <v>10897</v>
      </c>
      <c r="D805" t="s">
        <v>12834</v>
      </c>
      <c r="E805" t="s">
        <v>13007</v>
      </c>
    </row>
    <row r="806" spans="1:5">
      <c r="A806" s="1">
        <v>804</v>
      </c>
      <c r="B806" t="s">
        <v>808</v>
      </c>
      <c r="C806">
        <v>10899</v>
      </c>
      <c r="D806" t="s">
        <v>12854</v>
      </c>
      <c r="E806" t="s">
        <v>13006</v>
      </c>
    </row>
    <row r="807" spans="1:5">
      <c r="A807" s="1">
        <v>805</v>
      </c>
      <c r="B807" t="s">
        <v>809</v>
      </c>
      <c r="C807">
        <v>10900</v>
      </c>
      <c r="D807" t="s">
        <v>12919</v>
      </c>
      <c r="E807" t="s">
        <v>13007</v>
      </c>
    </row>
    <row r="808" spans="1:5">
      <c r="A808" s="1">
        <v>806</v>
      </c>
      <c r="B808" t="s">
        <v>810</v>
      </c>
      <c r="C808">
        <v>10902</v>
      </c>
      <c r="D808" t="s">
        <v>12835</v>
      </c>
      <c r="E808" t="s">
        <v>13006</v>
      </c>
    </row>
    <row r="809" spans="1:5">
      <c r="A809" s="1">
        <v>807</v>
      </c>
      <c r="B809" t="s">
        <v>811</v>
      </c>
      <c r="C809">
        <v>10904</v>
      </c>
      <c r="D809" t="s">
        <v>12863</v>
      </c>
      <c r="E809" t="s">
        <v>13006</v>
      </c>
    </row>
    <row r="810" spans="1:5">
      <c r="A810" s="1">
        <v>808</v>
      </c>
      <c r="B810" t="s">
        <v>812</v>
      </c>
      <c r="C810">
        <v>10904</v>
      </c>
      <c r="D810" t="s">
        <v>12895</v>
      </c>
      <c r="E810" t="s">
        <v>13006</v>
      </c>
    </row>
    <row r="811" spans="1:5">
      <c r="A811" s="1">
        <v>809</v>
      </c>
      <c r="B811" t="s">
        <v>813</v>
      </c>
      <c r="C811">
        <v>10904</v>
      </c>
      <c r="D811" t="s">
        <v>12837</v>
      </c>
      <c r="E811" t="s">
        <v>13006</v>
      </c>
    </row>
    <row r="812" spans="1:5">
      <c r="A812" s="1">
        <v>810</v>
      </c>
      <c r="B812" t="s">
        <v>814</v>
      </c>
      <c r="C812">
        <v>10904</v>
      </c>
      <c r="D812" t="s">
        <v>12838</v>
      </c>
      <c r="E812" t="s">
        <v>13006</v>
      </c>
    </row>
    <row r="813" spans="1:5">
      <c r="A813" s="1">
        <v>811</v>
      </c>
      <c r="B813" t="s">
        <v>815</v>
      </c>
      <c r="C813">
        <v>10904</v>
      </c>
      <c r="D813" t="s">
        <v>12873</v>
      </c>
      <c r="E813" t="s">
        <v>13006</v>
      </c>
    </row>
    <row r="814" spans="1:5">
      <c r="A814" s="1">
        <v>812</v>
      </c>
      <c r="B814" t="s">
        <v>816</v>
      </c>
      <c r="C814">
        <v>10904</v>
      </c>
      <c r="D814" t="s">
        <v>12839</v>
      </c>
      <c r="E814" t="s">
        <v>13006</v>
      </c>
    </row>
    <row r="815" spans="1:5">
      <c r="A815" s="1">
        <v>813</v>
      </c>
      <c r="B815" t="s">
        <v>817</v>
      </c>
      <c r="C815">
        <v>10904</v>
      </c>
      <c r="D815" t="s">
        <v>12859</v>
      </c>
      <c r="E815" t="s">
        <v>13006</v>
      </c>
    </row>
    <row r="816" spans="1:5">
      <c r="A816" s="1">
        <v>814</v>
      </c>
      <c r="B816" t="s">
        <v>818</v>
      </c>
      <c r="C816">
        <v>10907</v>
      </c>
      <c r="D816" t="s">
        <v>12889</v>
      </c>
      <c r="E816" t="s">
        <v>13006</v>
      </c>
    </row>
    <row r="817" spans="1:5">
      <c r="A817" s="1">
        <v>815</v>
      </c>
      <c r="B817" t="s">
        <v>819</v>
      </c>
      <c r="C817">
        <v>10909</v>
      </c>
      <c r="D817" t="s">
        <v>12873</v>
      </c>
      <c r="E817" t="s">
        <v>13012</v>
      </c>
    </row>
    <row r="818" spans="1:5">
      <c r="A818" s="1">
        <v>816</v>
      </c>
      <c r="B818" t="s">
        <v>820</v>
      </c>
      <c r="C818">
        <v>10909</v>
      </c>
      <c r="D818" t="s">
        <v>12839</v>
      </c>
      <c r="E818" t="s">
        <v>13012</v>
      </c>
    </row>
    <row r="819" spans="1:5">
      <c r="A819" s="1">
        <v>817</v>
      </c>
      <c r="B819" t="s">
        <v>821</v>
      </c>
      <c r="C819">
        <v>10912</v>
      </c>
      <c r="D819" t="s">
        <v>12866</v>
      </c>
      <c r="E819" t="s">
        <v>13006</v>
      </c>
    </row>
    <row r="820" spans="1:5">
      <c r="A820" s="1">
        <v>818</v>
      </c>
      <c r="B820" t="s">
        <v>822</v>
      </c>
      <c r="C820">
        <v>10912</v>
      </c>
      <c r="D820" t="s">
        <v>12829</v>
      </c>
      <c r="E820" t="s">
        <v>13006</v>
      </c>
    </row>
    <row r="821" spans="1:5">
      <c r="A821" s="1">
        <v>819</v>
      </c>
      <c r="B821" t="s">
        <v>823</v>
      </c>
      <c r="C821">
        <v>10912</v>
      </c>
      <c r="D821" t="s">
        <v>12834</v>
      </c>
      <c r="E821" t="s">
        <v>13006</v>
      </c>
    </row>
    <row r="822" spans="1:5">
      <c r="A822" s="1">
        <v>820</v>
      </c>
      <c r="B822" t="s">
        <v>824</v>
      </c>
      <c r="C822">
        <v>10912</v>
      </c>
      <c r="D822" t="s">
        <v>12835</v>
      </c>
      <c r="E822" t="s">
        <v>13006</v>
      </c>
    </row>
    <row r="823" spans="1:5">
      <c r="A823" s="1">
        <v>821</v>
      </c>
      <c r="B823" t="s">
        <v>825</v>
      </c>
      <c r="C823">
        <v>10912</v>
      </c>
      <c r="D823" t="s">
        <v>12833</v>
      </c>
      <c r="E823" t="s">
        <v>13006</v>
      </c>
    </row>
    <row r="824" spans="1:5">
      <c r="A824" s="1">
        <v>822</v>
      </c>
      <c r="B824" t="s">
        <v>826</v>
      </c>
      <c r="C824">
        <v>10913</v>
      </c>
      <c r="D824" t="s">
        <v>12833</v>
      </c>
      <c r="E824" t="s">
        <v>13007</v>
      </c>
    </row>
    <row r="825" spans="1:5">
      <c r="A825" s="1">
        <v>823</v>
      </c>
      <c r="B825" t="s">
        <v>827</v>
      </c>
      <c r="C825">
        <v>10914</v>
      </c>
      <c r="D825" t="s">
        <v>12844</v>
      </c>
      <c r="E825" t="s">
        <v>13006</v>
      </c>
    </row>
    <row r="826" spans="1:5">
      <c r="A826" s="1">
        <v>824</v>
      </c>
      <c r="B826" t="s">
        <v>828</v>
      </c>
      <c r="C826">
        <v>10914</v>
      </c>
      <c r="D826" t="s">
        <v>12838</v>
      </c>
      <c r="E826" t="s">
        <v>13006</v>
      </c>
    </row>
    <row r="827" spans="1:5">
      <c r="A827" s="1">
        <v>825</v>
      </c>
      <c r="B827" t="s">
        <v>829</v>
      </c>
      <c r="C827">
        <v>10915</v>
      </c>
      <c r="D827" t="s">
        <v>12837</v>
      </c>
      <c r="E827" t="s">
        <v>13006</v>
      </c>
    </row>
    <row r="828" spans="1:5">
      <c r="A828" s="1">
        <v>826</v>
      </c>
      <c r="B828" t="s">
        <v>830</v>
      </c>
      <c r="C828">
        <v>10917</v>
      </c>
      <c r="D828" t="s">
        <v>12829</v>
      </c>
      <c r="E828" t="s">
        <v>13006</v>
      </c>
    </row>
    <row r="829" spans="1:5">
      <c r="A829" s="1">
        <v>827</v>
      </c>
      <c r="B829" t="s">
        <v>831</v>
      </c>
      <c r="C829">
        <v>10917</v>
      </c>
      <c r="D829" t="s">
        <v>12834</v>
      </c>
      <c r="E829" t="s">
        <v>13006</v>
      </c>
    </row>
    <row r="830" spans="1:5">
      <c r="A830" s="1">
        <v>828</v>
      </c>
      <c r="B830" t="s">
        <v>832</v>
      </c>
      <c r="C830">
        <v>10917</v>
      </c>
      <c r="D830" t="s">
        <v>12835</v>
      </c>
      <c r="E830" t="s">
        <v>13006</v>
      </c>
    </row>
    <row r="831" spans="1:5">
      <c r="A831" s="1">
        <v>829</v>
      </c>
      <c r="B831" t="s">
        <v>833</v>
      </c>
      <c r="C831">
        <v>10919</v>
      </c>
      <c r="D831" t="s">
        <v>12834</v>
      </c>
      <c r="E831" t="s">
        <v>13007</v>
      </c>
    </row>
    <row r="832" spans="1:5">
      <c r="A832" s="1">
        <v>830</v>
      </c>
      <c r="B832" t="s">
        <v>834</v>
      </c>
      <c r="C832">
        <v>10924</v>
      </c>
      <c r="D832" t="s">
        <v>12845</v>
      </c>
      <c r="E832" t="s">
        <v>13006</v>
      </c>
    </row>
    <row r="833" spans="1:5">
      <c r="A833" s="1">
        <v>831</v>
      </c>
      <c r="B833" t="s">
        <v>835</v>
      </c>
      <c r="C833">
        <v>10924</v>
      </c>
      <c r="D833" t="s">
        <v>12876</v>
      </c>
      <c r="E833" t="s">
        <v>13006</v>
      </c>
    </row>
    <row r="834" spans="1:5">
      <c r="A834" s="1">
        <v>832</v>
      </c>
      <c r="B834" t="s">
        <v>836</v>
      </c>
      <c r="C834">
        <v>10924</v>
      </c>
      <c r="D834" t="s">
        <v>12841</v>
      </c>
      <c r="E834" t="s">
        <v>13006</v>
      </c>
    </row>
    <row r="835" spans="1:5">
      <c r="A835" s="1">
        <v>833</v>
      </c>
      <c r="B835" t="s">
        <v>837</v>
      </c>
      <c r="C835">
        <v>10925</v>
      </c>
      <c r="D835" t="s">
        <v>12829</v>
      </c>
      <c r="E835" t="s">
        <v>13009</v>
      </c>
    </row>
    <row r="836" spans="1:5">
      <c r="A836" s="1">
        <v>834</v>
      </c>
      <c r="B836" t="s">
        <v>838</v>
      </c>
      <c r="C836">
        <v>10925</v>
      </c>
      <c r="D836" t="s">
        <v>12834</v>
      </c>
      <c r="E836" t="s">
        <v>13009</v>
      </c>
    </row>
    <row r="837" spans="1:5">
      <c r="A837" s="1">
        <v>835</v>
      </c>
      <c r="B837" t="s">
        <v>839</v>
      </c>
      <c r="C837">
        <v>10925</v>
      </c>
      <c r="D837" t="s">
        <v>12835</v>
      </c>
      <c r="E837" t="s">
        <v>13009</v>
      </c>
    </row>
    <row r="838" spans="1:5">
      <c r="A838" s="1">
        <v>836</v>
      </c>
      <c r="B838" t="s">
        <v>840</v>
      </c>
      <c r="C838">
        <v>10925</v>
      </c>
      <c r="D838" t="s">
        <v>12833</v>
      </c>
      <c r="E838" t="s">
        <v>13009</v>
      </c>
    </row>
    <row r="839" spans="1:5">
      <c r="A839" s="1">
        <v>837</v>
      </c>
      <c r="B839" t="s">
        <v>841</v>
      </c>
      <c r="C839">
        <v>10927</v>
      </c>
      <c r="D839" t="s">
        <v>12836</v>
      </c>
      <c r="E839" t="s">
        <v>13010</v>
      </c>
    </row>
    <row r="840" spans="1:5">
      <c r="A840" s="1">
        <v>838</v>
      </c>
      <c r="B840" t="s">
        <v>842</v>
      </c>
      <c r="C840">
        <v>10927</v>
      </c>
      <c r="D840" t="s">
        <v>12875</v>
      </c>
      <c r="E840" t="s">
        <v>13010</v>
      </c>
    </row>
    <row r="841" spans="1:5">
      <c r="A841" s="1">
        <v>839</v>
      </c>
      <c r="B841" t="s">
        <v>843</v>
      </c>
      <c r="C841">
        <v>10929</v>
      </c>
      <c r="D841" t="s">
        <v>12829</v>
      </c>
      <c r="E841" t="s">
        <v>13010</v>
      </c>
    </row>
    <row r="842" spans="1:5">
      <c r="A842" s="1">
        <v>840</v>
      </c>
      <c r="B842" t="s">
        <v>844</v>
      </c>
      <c r="C842">
        <v>10931</v>
      </c>
      <c r="D842" t="s">
        <v>12840</v>
      </c>
      <c r="E842" t="s">
        <v>13006</v>
      </c>
    </row>
    <row r="843" spans="1:5">
      <c r="A843" s="1">
        <v>841</v>
      </c>
      <c r="B843" t="s">
        <v>845</v>
      </c>
      <c r="C843">
        <v>10932</v>
      </c>
      <c r="D843" t="s">
        <v>12868</v>
      </c>
      <c r="E843" t="s">
        <v>13010</v>
      </c>
    </row>
    <row r="844" spans="1:5">
      <c r="A844" s="1">
        <v>842</v>
      </c>
      <c r="B844" t="s">
        <v>846</v>
      </c>
      <c r="C844">
        <v>10936</v>
      </c>
      <c r="D844" t="s">
        <v>12866</v>
      </c>
      <c r="E844" t="s">
        <v>13018</v>
      </c>
    </row>
    <row r="845" spans="1:5">
      <c r="A845" s="1">
        <v>843</v>
      </c>
      <c r="B845" t="s">
        <v>847</v>
      </c>
      <c r="C845">
        <v>10936</v>
      </c>
      <c r="D845" t="s">
        <v>12834</v>
      </c>
      <c r="E845" t="s">
        <v>13018</v>
      </c>
    </row>
    <row r="846" spans="1:5">
      <c r="A846" s="1">
        <v>844</v>
      </c>
      <c r="B846" t="s">
        <v>848</v>
      </c>
      <c r="C846">
        <v>10936</v>
      </c>
      <c r="D846" t="s">
        <v>12833</v>
      </c>
      <c r="E846" t="s">
        <v>13018</v>
      </c>
    </row>
    <row r="847" spans="1:5">
      <c r="A847" s="1">
        <v>845</v>
      </c>
      <c r="B847" t="s">
        <v>849</v>
      </c>
      <c r="C847">
        <v>10943</v>
      </c>
      <c r="D847" t="s">
        <v>12829</v>
      </c>
      <c r="E847" t="s">
        <v>13017</v>
      </c>
    </row>
    <row r="848" spans="1:5">
      <c r="A848" s="1">
        <v>846</v>
      </c>
      <c r="B848" t="s">
        <v>850</v>
      </c>
      <c r="C848">
        <v>10943</v>
      </c>
      <c r="D848" t="s">
        <v>12834</v>
      </c>
      <c r="E848" t="s">
        <v>13017</v>
      </c>
    </row>
    <row r="849" spans="1:5">
      <c r="A849" s="1">
        <v>847</v>
      </c>
      <c r="B849" t="s">
        <v>851</v>
      </c>
      <c r="C849">
        <v>10943</v>
      </c>
      <c r="D849" t="s">
        <v>12835</v>
      </c>
      <c r="E849" t="s">
        <v>13017</v>
      </c>
    </row>
    <row r="850" spans="1:5">
      <c r="A850" s="1">
        <v>848</v>
      </c>
      <c r="B850" t="s">
        <v>852</v>
      </c>
      <c r="C850">
        <v>10948</v>
      </c>
      <c r="D850" t="s">
        <v>12872</v>
      </c>
      <c r="E850" t="s">
        <v>13006</v>
      </c>
    </row>
    <row r="851" spans="1:5">
      <c r="A851" s="1">
        <v>849</v>
      </c>
      <c r="B851" t="s">
        <v>853</v>
      </c>
      <c r="C851">
        <v>10948</v>
      </c>
      <c r="D851" t="s">
        <v>12863</v>
      </c>
      <c r="E851" t="s">
        <v>13006</v>
      </c>
    </row>
    <row r="852" spans="1:5">
      <c r="A852" s="1">
        <v>850</v>
      </c>
      <c r="B852" t="s">
        <v>854</v>
      </c>
      <c r="C852">
        <v>10948</v>
      </c>
      <c r="D852" t="s">
        <v>12844</v>
      </c>
      <c r="E852" t="s">
        <v>13006</v>
      </c>
    </row>
    <row r="853" spans="1:5">
      <c r="A853" s="1">
        <v>851</v>
      </c>
      <c r="B853" t="s">
        <v>855</v>
      </c>
      <c r="C853">
        <v>10948</v>
      </c>
      <c r="D853" t="s">
        <v>12895</v>
      </c>
      <c r="E853" t="s">
        <v>13006</v>
      </c>
    </row>
    <row r="854" spans="1:5">
      <c r="A854" s="1">
        <v>852</v>
      </c>
      <c r="B854" t="s">
        <v>856</v>
      </c>
      <c r="C854">
        <v>10948</v>
      </c>
      <c r="D854" t="s">
        <v>12837</v>
      </c>
      <c r="E854" t="s">
        <v>13006</v>
      </c>
    </row>
    <row r="855" spans="1:5">
      <c r="A855" s="1">
        <v>853</v>
      </c>
      <c r="B855" t="s">
        <v>857</v>
      </c>
      <c r="C855">
        <v>10948</v>
      </c>
      <c r="D855" t="s">
        <v>12838</v>
      </c>
      <c r="E855" t="s">
        <v>13006</v>
      </c>
    </row>
    <row r="856" spans="1:5">
      <c r="A856" s="1">
        <v>854</v>
      </c>
      <c r="B856" t="s">
        <v>858</v>
      </c>
      <c r="C856">
        <v>10948</v>
      </c>
      <c r="D856" t="s">
        <v>12873</v>
      </c>
      <c r="E856" t="s">
        <v>13006</v>
      </c>
    </row>
    <row r="857" spans="1:5">
      <c r="A857" s="1">
        <v>855</v>
      </c>
      <c r="B857" t="s">
        <v>859</v>
      </c>
      <c r="C857">
        <v>10948</v>
      </c>
      <c r="D857" t="s">
        <v>12839</v>
      </c>
      <c r="E857" t="s">
        <v>13006</v>
      </c>
    </row>
    <row r="858" spans="1:5">
      <c r="A858" s="1">
        <v>856</v>
      </c>
      <c r="B858" t="s">
        <v>860</v>
      </c>
      <c r="C858">
        <v>10948</v>
      </c>
      <c r="D858" t="s">
        <v>12859</v>
      </c>
      <c r="E858" t="s">
        <v>13006</v>
      </c>
    </row>
    <row r="859" spans="1:5">
      <c r="A859" s="1">
        <v>857</v>
      </c>
      <c r="B859" t="s">
        <v>861</v>
      </c>
      <c r="C859">
        <v>10948</v>
      </c>
      <c r="D859" t="s">
        <v>12842</v>
      </c>
      <c r="E859" t="s">
        <v>13006</v>
      </c>
    </row>
    <row r="860" spans="1:5">
      <c r="A860" s="1">
        <v>858</v>
      </c>
      <c r="B860" t="s">
        <v>862</v>
      </c>
      <c r="C860">
        <v>10950</v>
      </c>
      <c r="D860" t="s">
        <v>12829</v>
      </c>
      <c r="E860" t="s">
        <v>13006</v>
      </c>
    </row>
    <row r="861" spans="1:5">
      <c r="A861" s="1">
        <v>859</v>
      </c>
      <c r="B861" t="s">
        <v>863</v>
      </c>
      <c r="C861">
        <v>10950</v>
      </c>
      <c r="D861" t="s">
        <v>12834</v>
      </c>
      <c r="E861" t="s">
        <v>13006</v>
      </c>
    </row>
    <row r="862" spans="1:5">
      <c r="A862" s="1">
        <v>860</v>
      </c>
      <c r="B862" t="s">
        <v>864</v>
      </c>
      <c r="C862">
        <v>10953</v>
      </c>
      <c r="D862" t="s">
        <v>12866</v>
      </c>
      <c r="E862" t="s">
        <v>13010</v>
      </c>
    </row>
    <row r="863" spans="1:5">
      <c r="A863" s="1">
        <v>861</v>
      </c>
      <c r="B863" t="s">
        <v>865</v>
      </c>
      <c r="C863">
        <v>10953</v>
      </c>
      <c r="D863" t="s">
        <v>12829</v>
      </c>
      <c r="E863" t="s">
        <v>13010</v>
      </c>
    </row>
    <row r="864" spans="1:5">
      <c r="A864" s="1">
        <v>862</v>
      </c>
      <c r="B864" t="s">
        <v>866</v>
      </c>
      <c r="C864">
        <v>10953</v>
      </c>
      <c r="D864" t="s">
        <v>12833</v>
      </c>
      <c r="E864" t="s">
        <v>13010</v>
      </c>
    </row>
    <row r="865" spans="1:5">
      <c r="A865" s="1">
        <v>863</v>
      </c>
      <c r="B865" t="s">
        <v>867</v>
      </c>
      <c r="C865">
        <v>10954</v>
      </c>
      <c r="D865" t="s">
        <v>12895</v>
      </c>
      <c r="E865" t="s">
        <v>13006</v>
      </c>
    </row>
    <row r="866" spans="1:5">
      <c r="A866" s="1">
        <v>864</v>
      </c>
      <c r="B866" t="s">
        <v>868</v>
      </c>
      <c r="C866">
        <v>10954</v>
      </c>
      <c r="D866" t="s">
        <v>12873</v>
      </c>
      <c r="E866" t="s">
        <v>13006</v>
      </c>
    </row>
    <row r="867" spans="1:5">
      <c r="A867" s="1">
        <v>865</v>
      </c>
      <c r="B867" t="s">
        <v>869</v>
      </c>
      <c r="C867">
        <v>10954</v>
      </c>
      <c r="D867" t="s">
        <v>12902</v>
      </c>
      <c r="E867" t="s">
        <v>13006</v>
      </c>
    </row>
    <row r="868" spans="1:5">
      <c r="A868" s="1">
        <v>866</v>
      </c>
      <c r="B868" t="s">
        <v>870</v>
      </c>
      <c r="C868">
        <v>10956</v>
      </c>
      <c r="D868" t="s">
        <v>12920</v>
      </c>
      <c r="E868" t="s">
        <v>13009</v>
      </c>
    </row>
    <row r="869" spans="1:5">
      <c r="A869" s="1">
        <v>867</v>
      </c>
      <c r="B869" t="s">
        <v>871</v>
      </c>
      <c r="C869">
        <v>10957</v>
      </c>
      <c r="D869" t="s">
        <v>12884</v>
      </c>
      <c r="E869" t="s">
        <v>13010</v>
      </c>
    </row>
    <row r="870" spans="1:5">
      <c r="A870" s="1">
        <v>868</v>
      </c>
      <c r="B870" t="s">
        <v>872</v>
      </c>
      <c r="C870">
        <v>10957</v>
      </c>
      <c r="D870" t="s">
        <v>12858</v>
      </c>
      <c r="E870" t="s">
        <v>13010</v>
      </c>
    </row>
    <row r="871" spans="1:5">
      <c r="A871" s="1">
        <v>869</v>
      </c>
      <c r="B871" t="s">
        <v>873</v>
      </c>
      <c r="C871">
        <v>10961</v>
      </c>
      <c r="D871" t="s">
        <v>12910</v>
      </c>
      <c r="E871" t="s">
        <v>13007</v>
      </c>
    </row>
    <row r="872" spans="1:5">
      <c r="A872" s="1">
        <v>870</v>
      </c>
      <c r="B872" t="s">
        <v>874</v>
      </c>
      <c r="C872">
        <v>10961</v>
      </c>
      <c r="D872" t="s">
        <v>12829</v>
      </c>
      <c r="E872" t="s">
        <v>13007</v>
      </c>
    </row>
    <row r="873" spans="1:5">
      <c r="A873" s="1">
        <v>871</v>
      </c>
      <c r="B873" t="s">
        <v>875</v>
      </c>
      <c r="C873">
        <v>10961</v>
      </c>
      <c r="D873" t="s">
        <v>12833</v>
      </c>
      <c r="E873" t="s">
        <v>13007</v>
      </c>
    </row>
    <row r="874" spans="1:5">
      <c r="A874" s="1">
        <v>872</v>
      </c>
      <c r="B874" t="s">
        <v>876</v>
      </c>
      <c r="C874">
        <v>10962</v>
      </c>
      <c r="D874" t="s">
        <v>12839</v>
      </c>
      <c r="E874" t="s">
        <v>13006</v>
      </c>
    </row>
    <row r="875" spans="1:5">
      <c r="A875" s="1">
        <v>873</v>
      </c>
      <c r="B875" t="s">
        <v>877</v>
      </c>
      <c r="C875">
        <v>10966</v>
      </c>
      <c r="D875" t="s">
        <v>12873</v>
      </c>
      <c r="E875" t="s">
        <v>13006</v>
      </c>
    </row>
    <row r="876" spans="1:5">
      <c r="A876" s="1">
        <v>874</v>
      </c>
      <c r="B876" t="s">
        <v>878</v>
      </c>
      <c r="C876">
        <v>10971</v>
      </c>
      <c r="D876" t="s">
        <v>12828</v>
      </c>
      <c r="E876" t="s">
        <v>13006</v>
      </c>
    </row>
    <row r="877" spans="1:5">
      <c r="A877" s="1">
        <v>875</v>
      </c>
      <c r="B877" t="s">
        <v>879</v>
      </c>
      <c r="C877">
        <v>10973</v>
      </c>
      <c r="D877" t="s">
        <v>12829</v>
      </c>
      <c r="E877" t="s">
        <v>13009</v>
      </c>
    </row>
    <row r="878" spans="1:5">
      <c r="A878" s="1">
        <v>876</v>
      </c>
      <c r="B878" t="s">
        <v>880</v>
      </c>
      <c r="C878">
        <v>10973</v>
      </c>
      <c r="D878" t="s">
        <v>12834</v>
      </c>
      <c r="E878" t="s">
        <v>13009</v>
      </c>
    </row>
    <row r="879" spans="1:5">
      <c r="A879" s="1">
        <v>877</v>
      </c>
      <c r="B879" t="s">
        <v>881</v>
      </c>
      <c r="C879">
        <v>10977</v>
      </c>
      <c r="D879" t="s">
        <v>12834</v>
      </c>
      <c r="E879" t="s">
        <v>13016</v>
      </c>
    </row>
    <row r="880" spans="1:5">
      <c r="A880" s="1">
        <v>878</v>
      </c>
      <c r="B880" t="s">
        <v>882</v>
      </c>
      <c r="C880">
        <v>10978</v>
      </c>
      <c r="D880" t="s">
        <v>12834</v>
      </c>
      <c r="E880" t="s">
        <v>13009</v>
      </c>
    </row>
    <row r="881" spans="1:5">
      <c r="A881" s="1">
        <v>879</v>
      </c>
      <c r="B881" t="s">
        <v>883</v>
      </c>
      <c r="C881">
        <v>10979</v>
      </c>
      <c r="D881" t="s">
        <v>12921</v>
      </c>
      <c r="E881" t="s">
        <v>13010</v>
      </c>
    </row>
    <row r="882" spans="1:5">
      <c r="A882" s="1">
        <v>880</v>
      </c>
      <c r="B882" t="s">
        <v>884</v>
      </c>
      <c r="C882">
        <v>10979</v>
      </c>
      <c r="D882" t="s">
        <v>12922</v>
      </c>
      <c r="E882" t="s">
        <v>13010</v>
      </c>
    </row>
    <row r="883" spans="1:5">
      <c r="A883" s="1">
        <v>881</v>
      </c>
      <c r="B883" t="s">
        <v>885</v>
      </c>
      <c r="C883">
        <v>10979</v>
      </c>
      <c r="D883" t="s">
        <v>12923</v>
      </c>
      <c r="E883" t="s">
        <v>13010</v>
      </c>
    </row>
    <row r="884" spans="1:5">
      <c r="A884" s="1">
        <v>882</v>
      </c>
      <c r="B884" t="s">
        <v>886</v>
      </c>
      <c r="C884">
        <v>10981</v>
      </c>
      <c r="D884" t="s">
        <v>12866</v>
      </c>
      <c r="E884" t="s">
        <v>13010</v>
      </c>
    </row>
    <row r="885" spans="1:5">
      <c r="A885" s="1">
        <v>883</v>
      </c>
      <c r="B885" t="s">
        <v>887</v>
      </c>
      <c r="C885">
        <v>10981</v>
      </c>
      <c r="D885" t="s">
        <v>12829</v>
      </c>
      <c r="E885" t="s">
        <v>13010</v>
      </c>
    </row>
    <row r="886" spans="1:5">
      <c r="A886" s="1">
        <v>884</v>
      </c>
      <c r="B886" t="s">
        <v>888</v>
      </c>
      <c r="C886">
        <v>10981</v>
      </c>
      <c r="D886" t="s">
        <v>12834</v>
      </c>
      <c r="E886" t="s">
        <v>13010</v>
      </c>
    </row>
    <row r="887" spans="1:5">
      <c r="A887" s="1">
        <v>885</v>
      </c>
      <c r="B887" t="s">
        <v>889</v>
      </c>
      <c r="C887">
        <v>10981</v>
      </c>
      <c r="D887" t="s">
        <v>12835</v>
      </c>
      <c r="E887" t="s">
        <v>13010</v>
      </c>
    </row>
    <row r="888" spans="1:5">
      <c r="A888" s="1">
        <v>886</v>
      </c>
      <c r="B888" t="s">
        <v>890</v>
      </c>
      <c r="C888">
        <v>10981</v>
      </c>
      <c r="D888" t="s">
        <v>12833</v>
      </c>
      <c r="E888" t="s">
        <v>13010</v>
      </c>
    </row>
    <row r="889" spans="1:5">
      <c r="A889" s="1">
        <v>887</v>
      </c>
      <c r="B889" t="s">
        <v>891</v>
      </c>
      <c r="C889">
        <v>10983</v>
      </c>
      <c r="D889" t="s">
        <v>12829</v>
      </c>
      <c r="E889" t="s">
        <v>13016</v>
      </c>
    </row>
    <row r="890" spans="1:5">
      <c r="A890" s="1">
        <v>888</v>
      </c>
      <c r="B890" t="s">
        <v>892</v>
      </c>
      <c r="C890">
        <v>10987</v>
      </c>
      <c r="D890" t="s">
        <v>12853</v>
      </c>
      <c r="E890" t="s">
        <v>13010</v>
      </c>
    </row>
    <row r="891" spans="1:5">
      <c r="A891" s="1">
        <v>889</v>
      </c>
      <c r="B891" t="s">
        <v>893</v>
      </c>
      <c r="C891">
        <v>10990</v>
      </c>
      <c r="D891" t="s">
        <v>12866</v>
      </c>
      <c r="E891" t="s">
        <v>13010</v>
      </c>
    </row>
    <row r="892" spans="1:5">
      <c r="A892" s="1">
        <v>890</v>
      </c>
      <c r="B892" t="s">
        <v>894</v>
      </c>
      <c r="C892">
        <v>10990</v>
      </c>
      <c r="D892" t="s">
        <v>12829</v>
      </c>
      <c r="E892" t="s">
        <v>13010</v>
      </c>
    </row>
    <row r="893" spans="1:5">
      <c r="A893" s="1">
        <v>891</v>
      </c>
      <c r="B893" t="s">
        <v>895</v>
      </c>
      <c r="C893">
        <v>10990</v>
      </c>
      <c r="D893" t="s">
        <v>12834</v>
      </c>
      <c r="E893" t="s">
        <v>13010</v>
      </c>
    </row>
    <row r="894" spans="1:5">
      <c r="A894" s="1">
        <v>892</v>
      </c>
      <c r="B894" t="s">
        <v>896</v>
      </c>
      <c r="C894">
        <v>10990</v>
      </c>
      <c r="D894" t="s">
        <v>12835</v>
      </c>
      <c r="E894" t="s">
        <v>13010</v>
      </c>
    </row>
    <row r="895" spans="1:5">
      <c r="A895" s="1">
        <v>893</v>
      </c>
      <c r="B895" t="s">
        <v>897</v>
      </c>
      <c r="C895">
        <v>10990</v>
      </c>
      <c r="D895" t="s">
        <v>12833</v>
      </c>
      <c r="E895" t="s">
        <v>13010</v>
      </c>
    </row>
    <row r="896" spans="1:5">
      <c r="A896" s="1">
        <v>894</v>
      </c>
      <c r="B896" t="s">
        <v>898</v>
      </c>
      <c r="C896">
        <v>10990</v>
      </c>
      <c r="D896" t="s">
        <v>12905</v>
      </c>
      <c r="E896" t="s">
        <v>13010</v>
      </c>
    </row>
    <row r="897" spans="1:5">
      <c r="A897" s="1">
        <v>895</v>
      </c>
      <c r="B897" t="s">
        <v>899</v>
      </c>
      <c r="C897">
        <v>10991</v>
      </c>
      <c r="D897" t="s">
        <v>12839</v>
      </c>
      <c r="E897" t="s">
        <v>13006</v>
      </c>
    </row>
    <row r="898" spans="1:5">
      <c r="A898" s="1">
        <v>896</v>
      </c>
      <c r="B898" t="s">
        <v>900</v>
      </c>
      <c r="C898">
        <v>10994</v>
      </c>
      <c r="D898" t="s">
        <v>12863</v>
      </c>
      <c r="E898" t="s">
        <v>13006</v>
      </c>
    </row>
    <row r="899" spans="1:5">
      <c r="A899" s="1">
        <v>897</v>
      </c>
      <c r="B899" t="s">
        <v>901</v>
      </c>
      <c r="C899">
        <v>10994</v>
      </c>
      <c r="D899" t="s">
        <v>12844</v>
      </c>
      <c r="E899" t="s">
        <v>13006</v>
      </c>
    </row>
    <row r="900" spans="1:5">
      <c r="A900" s="1">
        <v>898</v>
      </c>
      <c r="B900" t="s">
        <v>902</v>
      </c>
      <c r="C900">
        <v>10994</v>
      </c>
      <c r="D900" t="s">
        <v>12837</v>
      </c>
      <c r="E900" t="s">
        <v>13006</v>
      </c>
    </row>
    <row r="901" spans="1:5">
      <c r="A901" s="1">
        <v>899</v>
      </c>
      <c r="B901" t="s">
        <v>903</v>
      </c>
      <c r="C901">
        <v>10994</v>
      </c>
      <c r="D901" t="s">
        <v>12838</v>
      </c>
      <c r="E901" t="s">
        <v>13006</v>
      </c>
    </row>
    <row r="902" spans="1:5">
      <c r="A902" s="1">
        <v>900</v>
      </c>
      <c r="B902" t="s">
        <v>904</v>
      </c>
      <c r="C902">
        <v>10994</v>
      </c>
      <c r="D902" t="s">
        <v>12873</v>
      </c>
      <c r="E902" t="s">
        <v>13006</v>
      </c>
    </row>
    <row r="903" spans="1:5">
      <c r="A903" s="1">
        <v>901</v>
      </c>
      <c r="B903" t="s">
        <v>905</v>
      </c>
      <c r="C903">
        <v>10994</v>
      </c>
      <c r="D903" t="s">
        <v>12839</v>
      </c>
      <c r="E903" t="s">
        <v>13006</v>
      </c>
    </row>
    <row r="904" spans="1:5">
      <c r="A904" s="1">
        <v>902</v>
      </c>
      <c r="B904" t="s">
        <v>906</v>
      </c>
      <c r="C904">
        <v>10994</v>
      </c>
      <c r="D904" t="s">
        <v>12842</v>
      </c>
      <c r="E904" t="s">
        <v>13006</v>
      </c>
    </row>
    <row r="905" spans="1:5">
      <c r="A905" s="1">
        <v>903</v>
      </c>
      <c r="B905" t="s">
        <v>907</v>
      </c>
      <c r="C905">
        <v>10994</v>
      </c>
      <c r="D905" t="s">
        <v>12902</v>
      </c>
      <c r="E905" t="s">
        <v>13006</v>
      </c>
    </row>
    <row r="906" spans="1:5">
      <c r="A906" s="1">
        <v>904</v>
      </c>
      <c r="B906" t="s">
        <v>908</v>
      </c>
      <c r="C906">
        <v>10997</v>
      </c>
      <c r="D906" t="s">
        <v>12872</v>
      </c>
      <c r="E906" t="s">
        <v>13006</v>
      </c>
    </row>
    <row r="907" spans="1:5">
      <c r="A907" s="1">
        <v>905</v>
      </c>
      <c r="B907" t="s">
        <v>909</v>
      </c>
      <c r="C907">
        <v>10997</v>
      </c>
      <c r="D907" t="s">
        <v>12844</v>
      </c>
      <c r="E907" t="s">
        <v>13006</v>
      </c>
    </row>
    <row r="908" spans="1:5">
      <c r="A908" s="1">
        <v>906</v>
      </c>
      <c r="B908" t="s">
        <v>910</v>
      </c>
      <c r="C908">
        <v>10997</v>
      </c>
      <c r="D908" t="s">
        <v>12895</v>
      </c>
      <c r="E908" t="s">
        <v>13006</v>
      </c>
    </row>
    <row r="909" spans="1:5">
      <c r="A909" s="1">
        <v>907</v>
      </c>
      <c r="B909" t="s">
        <v>911</v>
      </c>
      <c r="C909">
        <v>10997</v>
      </c>
      <c r="D909" t="s">
        <v>12837</v>
      </c>
      <c r="E909" t="s">
        <v>13006</v>
      </c>
    </row>
    <row r="910" spans="1:5">
      <c r="A910" s="1">
        <v>908</v>
      </c>
      <c r="B910" t="s">
        <v>912</v>
      </c>
      <c r="C910">
        <v>10997</v>
      </c>
      <c r="D910" t="s">
        <v>12873</v>
      </c>
      <c r="E910" t="s">
        <v>13006</v>
      </c>
    </row>
    <row r="911" spans="1:5">
      <c r="A911" s="1">
        <v>909</v>
      </c>
      <c r="B911" t="s">
        <v>913</v>
      </c>
      <c r="C911">
        <v>10997</v>
      </c>
      <c r="D911" t="s">
        <v>12839</v>
      </c>
      <c r="E911" t="s">
        <v>13006</v>
      </c>
    </row>
    <row r="912" spans="1:5">
      <c r="A912" s="1">
        <v>910</v>
      </c>
      <c r="B912" t="s">
        <v>914</v>
      </c>
      <c r="C912">
        <v>10997</v>
      </c>
      <c r="D912" t="s">
        <v>12859</v>
      </c>
      <c r="E912" t="s">
        <v>13006</v>
      </c>
    </row>
    <row r="913" spans="1:5">
      <c r="A913" s="1">
        <v>911</v>
      </c>
      <c r="B913" t="s">
        <v>915</v>
      </c>
      <c r="C913">
        <v>11003</v>
      </c>
      <c r="D913" t="s">
        <v>12839</v>
      </c>
      <c r="E913" t="s">
        <v>13006</v>
      </c>
    </row>
    <row r="914" spans="1:5">
      <c r="A914" s="1">
        <v>912</v>
      </c>
      <c r="B914" t="s">
        <v>916</v>
      </c>
      <c r="C914">
        <v>11004</v>
      </c>
      <c r="D914" t="s">
        <v>12835</v>
      </c>
      <c r="E914" t="s">
        <v>13006</v>
      </c>
    </row>
    <row r="915" spans="1:5">
      <c r="A915" s="1">
        <v>913</v>
      </c>
      <c r="B915" t="s">
        <v>917</v>
      </c>
      <c r="C915">
        <v>11009</v>
      </c>
      <c r="D915" t="s">
        <v>12829</v>
      </c>
      <c r="E915" t="s">
        <v>13006</v>
      </c>
    </row>
    <row r="916" spans="1:5">
      <c r="A916" s="1">
        <v>914</v>
      </c>
      <c r="B916" t="s">
        <v>918</v>
      </c>
      <c r="C916">
        <v>11009</v>
      </c>
      <c r="D916" t="s">
        <v>12834</v>
      </c>
      <c r="E916" t="s">
        <v>13006</v>
      </c>
    </row>
    <row r="917" spans="1:5">
      <c r="A917" s="1">
        <v>915</v>
      </c>
      <c r="B917" t="s">
        <v>919</v>
      </c>
      <c r="C917">
        <v>11009</v>
      </c>
      <c r="D917" t="s">
        <v>12835</v>
      </c>
      <c r="E917" t="s">
        <v>13006</v>
      </c>
    </row>
    <row r="918" spans="1:5">
      <c r="A918" s="1">
        <v>916</v>
      </c>
      <c r="B918" t="s">
        <v>920</v>
      </c>
      <c r="C918">
        <v>11009</v>
      </c>
      <c r="D918" t="s">
        <v>12833</v>
      </c>
      <c r="E918" t="s">
        <v>13006</v>
      </c>
    </row>
    <row r="919" spans="1:5">
      <c r="A919" s="1">
        <v>917</v>
      </c>
      <c r="B919" t="s">
        <v>921</v>
      </c>
      <c r="C919">
        <v>11010</v>
      </c>
      <c r="D919" t="s">
        <v>12834</v>
      </c>
      <c r="E919" t="s">
        <v>13006</v>
      </c>
    </row>
    <row r="920" spans="1:5">
      <c r="A920" s="1">
        <v>918</v>
      </c>
      <c r="B920" t="s">
        <v>922</v>
      </c>
      <c r="C920">
        <v>11017</v>
      </c>
      <c r="D920" t="s">
        <v>12869</v>
      </c>
      <c r="E920" t="s">
        <v>13006</v>
      </c>
    </row>
    <row r="921" spans="1:5">
      <c r="A921" s="1">
        <v>919</v>
      </c>
      <c r="B921" t="s">
        <v>923</v>
      </c>
      <c r="C921">
        <v>11025</v>
      </c>
      <c r="D921" t="s">
        <v>12866</v>
      </c>
      <c r="E921" t="s">
        <v>13010</v>
      </c>
    </row>
    <row r="922" spans="1:5">
      <c r="A922" s="1">
        <v>920</v>
      </c>
      <c r="B922" t="s">
        <v>924</v>
      </c>
      <c r="C922">
        <v>11025</v>
      </c>
      <c r="D922" t="s">
        <v>12829</v>
      </c>
      <c r="E922" t="s">
        <v>13010</v>
      </c>
    </row>
    <row r="923" spans="1:5">
      <c r="A923" s="1">
        <v>921</v>
      </c>
      <c r="B923" t="s">
        <v>925</v>
      </c>
      <c r="C923">
        <v>11025</v>
      </c>
      <c r="D923" t="s">
        <v>12835</v>
      </c>
      <c r="E923" t="s">
        <v>13010</v>
      </c>
    </row>
    <row r="924" spans="1:5">
      <c r="A924" s="1">
        <v>922</v>
      </c>
      <c r="B924" t="s">
        <v>926</v>
      </c>
      <c r="C924">
        <v>11025</v>
      </c>
      <c r="D924" t="s">
        <v>12833</v>
      </c>
      <c r="E924" t="s">
        <v>13010</v>
      </c>
    </row>
    <row r="925" spans="1:5">
      <c r="A925" s="1">
        <v>923</v>
      </c>
      <c r="B925" t="s">
        <v>927</v>
      </c>
      <c r="C925">
        <v>11026</v>
      </c>
      <c r="D925" t="s">
        <v>12869</v>
      </c>
      <c r="E925" t="s">
        <v>13010</v>
      </c>
    </row>
    <row r="926" spans="1:5">
      <c r="A926" s="1">
        <v>924</v>
      </c>
      <c r="B926" t="s">
        <v>928</v>
      </c>
      <c r="C926">
        <v>11026</v>
      </c>
      <c r="D926" t="s">
        <v>12844</v>
      </c>
      <c r="E926" t="s">
        <v>13010</v>
      </c>
    </row>
    <row r="927" spans="1:5">
      <c r="A927" s="1">
        <v>925</v>
      </c>
      <c r="B927" t="s">
        <v>929</v>
      </c>
      <c r="C927">
        <v>11026</v>
      </c>
      <c r="D927" t="s">
        <v>12868</v>
      </c>
      <c r="E927" t="s">
        <v>13010</v>
      </c>
    </row>
    <row r="928" spans="1:5">
      <c r="A928" s="1">
        <v>926</v>
      </c>
      <c r="B928" t="s">
        <v>930</v>
      </c>
      <c r="C928">
        <v>11026</v>
      </c>
      <c r="D928" t="s">
        <v>12849</v>
      </c>
      <c r="E928" t="s">
        <v>13010</v>
      </c>
    </row>
    <row r="929" spans="1:5">
      <c r="A929" s="1">
        <v>927</v>
      </c>
      <c r="B929" t="s">
        <v>931</v>
      </c>
      <c r="C929">
        <v>11026</v>
      </c>
      <c r="D929" t="s">
        <v>12871</v>
      </c>
      <c r="E929" t="s">
        <v>13010</v>
      </c>
    </row>
    <row r="930" spans="1:5">
      <c r="A930" s="1">
        <v>928</v>
      </c>
      <c r="B930" t="s">
        <v>932</v>
      </c>
      <c r="C930">
        <v>11033</v>
      </c>
      <c r="D930" t="s">
        <v>12838</v>
      </c>
      <c r="E930" t="s">
        <v>13012</v>
      </c>
    </row>
    <row r="931" spans="1:5">
      <c r="A931" s="1">
        <v>929</v>
      </c>
      <c r="B931" t="s">
        <v>933</v>
      </c>
      <c r="C931">
        <v>11034</v>
      </c>
      <c r="D931" t="s">
        <v>12924</v>
      </c>
      <c r="E931" t="s">
        <v>13009</v>
      </c>
    </row>
    <row r="932" spans="1:5">
      <c r="A932" s="1">
        <v>930</v>
      </c>
      <c r="B932" t="s">
        <v>934</v>
      </c>
      <c r="C932">
        <v>11034</v>
      </c>
      <c r="D932" t="s">
        <v>12891</v>
      </c>
      <c r="E932" t="s">
        <v>13009</v>
      </c>
    </row>
    <row r="933" spans="1:5">
      <c r="A933" s="1">
        <v>931</v>
      </c>
      <c r="B933" t="s">
        <v>935</v>
      </c>
      <c r="C933">
        <v>11034</v>
      </c>
      <c r="D933" t="s">
        <v>12892</v>
      </c>
      <c r="E933" t="s">
        <v>13009</v>
      </c>
    </row>
    <row r="934" spans="1:5">
      <c r="A934" s="1">
        <v>932</v>
      </c>
      <c r="B934" t="s">
        <v>936</v>
      </c>
      <c r="C934">
        <v>11034</v>
      </c>
      <c r="D934" t="s">
        <v>12893</v>
      </c>
      <c r="E934" t="s">
        <v>13009</v>
      </c>
    </row>
    <row r="935" spans="1:5">
      <c r="A935" s="1">
        <v>933</v>
      </c>
      <c r="B935" t="s">
        <v>937</v>
      </c>
      <c r="C935">
        <v>11034</v>
      </c>
      <c r="D935" t="s">
        <v>12894</v>
      </c>
      <c r="E935" t="s">
        <v>13009</v>
      </c>
    </row>
    <row r="936" spans="1:5">
      <c r="A936" s="1">
        <v>934</v>
      </c>
      <c r="B936" t="s">
        <v>938</v>
      </c>
      <c r="C936">
        <v>11035</v>
      </c>
      <c r="D936" t="s">
        <v>12829</v>
      </c>
      <c r="E936" t="s">
        <v>13006</v>
      </c>
    </row>
    <row r="937" spans="1:5">
      <c r="A937" s="1">
        <v>935</v>
      </c>
      <c r="B937" t="s">
        <v>939</v>
      </c>
      <c r="C937">
        <v>11035</v>
      </c>
      <c r="D937" t="s">
        <v>12834</v>
      </c>
      <c r="E937" t="s">
        <v>13006</v>
      </c>
    </row>
    <row r="938" spans="1:5">
      <c r="A938" s="1">
        <v>936</v>
      </c>
      <c r="B938" t="s">
        <v>940</v>
      </c>
      <c r="C938">
        <v>11035</v>
      </c>
      <c r="D938" t="s">
        <v>12835</v>
      </c>
      <c r="E938" t="s">
        <v>13006</v>
      </c>
    </row>
    <row r="939" spans="1:5">
      <c r="A939" s="1">
        <v>937</v>
      </c>
      <c r="B939" t="s">
        <v>941</v>
      </c>
      <c r="C939">
        <v>11035</v>
      </c>
      <c r="D939" t="s">
        <v>12833</v>
      </c>
      <c r="E939" t="s">
        <v>13006</v>
      </c>
    </row>
    <row r="940" spans="1:5">
      <c r="A940" s="1">
        <v>938</v>
      </c>
      <c r="B940" t="s">
        <v>942</v>
      </c>
      <c r="C940">
        <v>11037</v>
      </c>
      <c r="D940" t="s">
        <v>12866</v>
      </c>
      <c r="E940" t="s">
        <v>13006</v>
      </c>
    </row>
    <row r="941" spans="1:5">
      <c r="A941" s="1">
        <v>939</v>
      </c>
      <c r="B941" t="s">
        <v>943</v>
      </c>
      <c r="C941">
        <v>11037</v>
      </c>
      <c r="D941" t="s">
        <v>12829</v>
      </c>
      <c r="E941" t="s">
        <v>13006</v>
      </c>
    </row>
    <row r="942" spans="1:5">
      <c r="A942" s="1">
        <v>940</v>
      </c>
      <c r="B942" t="s">
        <v>944</v>
      </c>
      <c r="C942">
        <v>11037</v>
      </c>
      <c r="D942" t="s">
        <v>12834</v>
      </c>
      <c r="E942" t="s">
        <v>13006</v>
      </c>
    </row>
    <row r="943" spans="1:5">
      <c r="A943" s="1">
        <v>941</v>
      </c>
      <c r="B943" t="s">
        <v>945</v>
      </c>
      <c r="C943">
        <v>11037</v>
      </c>
      <c r="D943" t="s">
        <v>12835</v>
      </c>
      <c r="E943" t="s">
        <v>13006</v>
      </c>
    </row>
    <row r="944" spans="1:5">
      <c r="A944" s="1">
        <v>942</v>
      </c>
      <c r="B944" t="s">
        <v>946</v>
      </c>
      <c r="C944">
        <v>11037</v>
      </c>
      <c r="D944" t="s">
        <v>12833</v>
      </c>
      <c r="E944" t="s">
        <v>13006</v>
      </c>
    </row>
    <row r="945" spans="1:5">
      <c r="A945" s="1">
        <v>943</v>
      </c>
      <c r="B945" t="s">
        <v>947</v>
      </c>
      <c r="C945">
        <v>11039</v>
      </c>
      <c r="D945" t="s">
        <v>12829</v>
      </c>
      <c r="E945" t="s">
        <v>13011</v>
      </c>
    </row>
    <row r="946" spans="1:5">
      <c r="A946" s="1">
        <v>944</v>
      </c>
      <c r="B946" t="s">
        <v>948</v>
      </c>
      <c r="C946">
        <v>11040</v>
      </c>
      <c r="D946" t="s">
        <v>12836</v>
      </c>
      <c r="E946" t="s">
        <v>13010</v>
      </c>
    </row>
    <row r="947" spans="1:5">
      <c r="A947" s="1">
        <v>945</v>
      </c>
      <c r="B947" t="s">
        <v>949</v>
      </c>
      <c r="C947">
        <v>11041</v>
      </c>
      <c r="D947" t="s">
        <v>12874</v>
      </c>
      <c r="E947" t="s">
        <v>13010</v>
      </c>
    </row>
    <row r="948" spans="1:5">
      <c r="A948" s="1">
        <v>946</v>
      </c>
      <c r="B948" t="s">
        <v>950</v>
      </c>
      <c r="C948">
        <v>11042</v>
      </c>
      <c r="D948" t="s">
        <v>12829</v>
      </c>
      <c r="E948" t="s">
        <v>13006</v>
      </c>
    </row>
    <row r="949" spans="1:5">
      <c r="A949" s="1">
        <v>947</v>
      </c>
      <c r="B949" t="s">
        <v>951</v>
      </c>
      <c r="C949">
        <v>11045</v>
      </c>
      <c r="D949" t="s">
        <v>12862</v>
      </c>
      <c r="E949" t="s">
        <v>13006</v>
      </c>
    </row>
    <row r="950" spans="1:5">
      <c r="A950" s="1">
        <v>948</v>
      </c>
      <c r="B950" t="s">
        <v>952</v>
      </c>
      <c r="C950">
        <v>11046</v>
      </c>
      <c r="D950" t="s">
        <v>12874</v>
      </c>
      <c r="E950" t="s">
        <v>13007</v>
      </c>
    </row>
    <row r="951" spans="1:5">
      <c r="A951" s="1">
        <v>949</v>
      </c>
      <c r="B951" t="s">
        <v>953</v>
      </c>
      <c r="C951">
        <v>11048</v>
      </c>
      <c r="D951" t="s">
        <v>12834</v>
      </c>
      <c r="E951" t="s">
        <v>13006</v>
      </c>
    </row>
    <row r="952" spans="1:5">
      <c r="A952" s="1">
        <v>950</v>
      </c>
      <c r="B952" t="s">
        <v>954</v>
      </c>
      <c r="C952">
        <v>11049</v>
      </c>
      <c r="D952" t="s">
        <v>12860</v>
      </c>
      <c r="E952" t="s">
        <v>13006</v>
      </c>
    </row>
    <row r="953" spans="1:5">
      <c r="A953" s="1">
        <v>951</v>
      </c>
      <c r="B953" t="s">
        <v>955</v>
      </c>
      <c r="C953">
        <v>11049</v>
      </c>
      <c r="D953" t="s">
        <v>12889</v>
      </c>
      <c r="E953" t="s">
        <v>13006</v>
      </c>
    </row>
    <row r="954" spans="1:5">
      <c r="A954" s="1">
        <v>952</v>
      </c>
      <c r="B954" t="s">
        <v>956</v>
      </c>
      <c r="C954">
        <v>11054</v>
      </c>
      <c r="D954" t="s">
        <v>12829</v>
      </c>
      <c r="E954" t="s">
        <v>13006</v>
      </c>
    </row>
    <row r="955" spans="1:5">
      <c r="A955" s="1">
        <v>953</v>
      </c>
      <c r="B955" t="s">
        <v>957</v>
      </c>
      <c r="C955">
        <v>11054</v>
      </c>
      <c r="D955" t="s">
        <v>12834</v>
      </c>
      <c r="E955" t="s">
        <v>13006</v>
      </c>
    </row>
    <row r="956" spans="1:5">
      <c r="A956" s="1">
        <v>954</v>
      </c>
      <c r="B956" t="s">
        <v>958</v>
      </c>
      <c r="C956">
        <v>11054</v>
      </c>
      <c r="D956" t="s">
        <v>12833</v>
      </c>
      <c r="E956" t="s">
        <v>13006</v>
      </c>
    </row>
    <row r="957" spans="1:5">
      <c r="A957" s="1">
        <v>955</v>
      </c>
      <c r="B957" t="s">
        <v>959</v>
      </c>
      <c r="C957">
        <v>11058</v>
      </c>
      <c r="D957" t="s">
        <v>12855</v>
      </c>
      <c r="E957" t="s">
        <v>13010</v>
      </c>
    </row>
    <row r="958" spans="1:5">
      <c r="A958" s="1">
        <v>956</v>
      </c>
      <c r="B958" t="s">
        <v>960</v>
      </c>
      <c r="C958">
        <v>11059</v>
      </c>
      <c r="D958" t="s">
        <v>12863</v>
      </c>
      <c r="E958" t="s">
        <v>13006</v>
      </c>
    </row>
    <row r="959" spans="1:5">
      <c r="A959" s="1">
        <v>957</v>
      </c>
      <c r="B959" t="s">
        <v>961</v>
      </c>
      <c r="C959">
        <v>11059</v>
      </c>
      <c r="D959" t="s">
        <v>12844</v>
      </c>
      <c r="E959" t="s">
        <v>13006</v>
      </c>
    </row>
    <row r="960" spans="1:5">
      <c r="A960" s="1">
        <v>958</v>
      </c>
      <c r="B960" t="s">
        <v>962</v>
      </c>
      <c r="C960">
        <v>11059</v>
      </c>
      <c r="D960" t="s">
        <v>12837</v>
      </c>
      <c r="E960" t="s">
        <v>13006</v>
      </c>
    </row>
    <row r="961" spans="1:5">
      <c r="A961" s="1">
        <v>959</v>
      </c>
      <c r="B961" t="s">
        <v>963</v>
      </c>
      <c r="C961">
        <v>11059</v>
      </c>
      <c r="D961" t="s">
        <v>12873</v>
      </c>
      <c r="E961" t="s">
        <v>13006</v>
      </c>
    </row>
    <row r="962" spans="1:5">
      <c r="A962" s="1">
        <v>960</v>
      </c>
      <c r="B962" t="s">
        <v>964</v>
      </c>
      <c r="C962">
        <v>11059</v>
      </c>
      <c r="D962" t="s">
        <v>12839</v>
      </c>
      <c r="E962" t="s">
        <v>13006</v>
      </c>
    </row>
    <row r="963" spans="1:5">
      <c r="A963" s="1">
        <v>961</v>
      </c>
      <c r="B963" t="s">
        <v>965</v>
      </c>
      <c r="C963">
        <v>11059</v>
      </c>
      <c r="D963" t="s">
        <v>12859</v>
      </c>
      <c r="E963" t="s">
        <v>13006</v>
      </c>
    </row>
    <row r="964" spans="1:5">
      <c r="A964" s="1">
        <v>962</v>
      </c>
      <c r="B964" t="s">
        <v>966</v>
      </c>
      <c r="C964">
        <v>11064</v>
      </c>
      <c r="D964" t="s">
        <v>12844</v>
      </c>
      <c r="E964" t="s">
        <v>13006</v>
      </c>
    </row>
    <row r="965" spans="1:5">
      <c r="A965" s="1">
        <v>963</v>
      </c>
      <c r="B965" t="s">
        <v>967</v>
      </c>
      <c r="C965">
        <v>11064</v>
      </c>
      <c r="D965" t="s">
        <v>12873</v>
      </c>
      <c r="E965" t="s">
        <v>13006</v>
      </c>
    </row>
    <row r="966" spans="1:5">
      <c r="A966" s="1">
        <v>964</v>
      </c>
      <c r="B966" t="s">
        <v>968</v>
      </c>
      <c r="C966">
        <v>11064</v>
      </c>
      <c r="D966" t="s">
        <v>12842</v>
      </c>
      <c r="E966" t="s">
        <v>13006</v>
      </c>
    </row>
    <row r="967" spans="1:5">
      <c r="A967" s="1">
        <v>965</v>
      </c>
      <c r="B967" t="s">
        <v>969</v>
      </c>
      <c r="C967">
        <v>11064</v>
      </c>
      <c r="D967" t="s">
        <v>12902</v>
      </c>
      <c r="E967" t="s">
        <v>13006</v>
      </c>
    </row>
    <row r="968" spans="1:5">
      <c r="A968" s="1">
        <v>966</v>
      </c>
      <c r="B968" t="s">
        <v>970</v>
      </c>
      <c r="C968">
        <v>11067</v>
      </c>
      <c r="D968" t="s">
        <v>12899</v>
      </c>
      <c r="E968" t="s">
        <v>13010</v>
      </c>
    </row>
    <row r="969" spans="1:5">
      <c r="A969" s="1">
        <v>967</v>
      </c>
      <c r="B969" t="s">
        <v>971</v>
      </c>
      <c r="C969">
        <v>11067</v>
      </c>
      <c r="D969" t="s">
        <v>12836</v>
      </c>
      <c r="E969" t="s">
        <v>13010</v>
      </c>
    </row>
    <row r="970" spans="1:5">
      <c r="A970" s="1">
        <v>968</v>
      </c>
      <c r="B970" t="s">
        <v>972</v>
      </c>
      <c r="C970">
        <v>11067</v>
      </c>
      <c r="D970" t="s">
        <v>12874</v>
      </c>
      <c r="E970" t="s">
        <v>13010</v>
      </c>
    </row>
    <row r="971" spans="1:5">
      <c r="A971" s="1">
        <v>969</v>
      </c>
      <c r="B971" t="s">
        <v>973</v>
      </c>
      <c r="C971">
        <v>11067</v>
      </c>
      <c r="D971" t="s">
        <v>12875</v>
      </c>
      <c r="E971" t="s">
        <v>13010</v>
      </c>
    </row>
    <row r="972" spans="1:5">
      <c r="A972" s="1">
        <v>970</v>
      </c>
      <c r="B972" t="s">
        <v>974</v>
      </c>
      <c r="C972">
        <v>11068</v>
      </c>
      <c r="D972" t="s">
        <v>12869</v>
      </c>
      <c r="E972" t="s">
        <v>13006</v>
      </c>
    </row>
    <row r="973" spans="1:5">
      <c r="A973" s="1">
        <v>971</v>
      </c>
      <c r="B973" t="s">
        <v>975</v>
      </c>
      <c r="C973">
        <v>11071</v>
      </c>
      <c r="D973" t="s">
        <v>12836</v>
      </c>
      <c r="E973" t="s">
        <v>13010</v>
      </c>
    </row>
    <row r="974" spans="1:5">
      <c r="A974" s="1">
        <v>972</v>
      </c>
      <c r="B974" t="s">
        <v>976</v>
      </c>
      <c r="C974">
        <v>11071</v>
      </c>
      <c r="D974" t="s">
        <v>12874</v>
      </c>
      <c r="E974" t="s">
        <v>13010</v>
      </c>
    </row>
    <row r="975" spans="1:5">
      <c r="A975" s="1">
        <v>973</v>
      </c>
      <c r="B975" t="s">
        <v>977</v>
      </c>
      <c r="C975">
        <v>11071</v>
      </c>
      <c r="D975" t="s">
        <v>12875</v>
      </c>
      <c r="E975" t="s">
        <v>13010</v>
      </c>
    </row>
    <row r="976" spans="1:5">
      <c r="A976" s="1">
        <v>974</v>
      </c>
      <c r="B976" t="s">
        <v>978</v>
      </c>
      <c r="C976">
        <v>11073</v>
      </c>
      <c r="D976" t="s">
        <v>12829</v>
      </c>
      <c r="E976" t="s">
        <v>13007</v>
      </c>
    </row>
    <row r="977" spans="1:5">
      <c r="A977" s="1">
        <v>975</v>
      </c>
      <c r="B977" t="s">
        <v>979</v>
      </c>
      <c r="C977">
        <v>11073</v>
      </c>
      <c r="D977" t="s">
        <v>12834</v>
      </c>
      <c r="E977" t="s">
        <v>13007</v>
      </c>
    </row>
    <row r="978" spans="1:5">
      <c r="A978" s="1">
        <v>976</v>
      </c>
      <c r="B978" t="s">
        <v>980</v>
      </c>
      <c r="C978">
        <v>11074</v>
      </c>
      <c r="D978" t="s">
        <v>12829</v>
      </c>
      <c r="E978" t="s">
        <v>13006</v>
      </c>
    </row>
    <row r="979" spans="1:5">
      <c r="A979" s="1">
        <v>977</v>
      </c>
      <c r="B979" t="s">
        <v>981</v>
      </c>
      <c r="C979">
        <v>11075</v>
      </c>
      <c r="D979" t="s">
        <v>12829</v>
      </c>
      <c r="E979" t="s">
        <v>13010</v>
      </c>
    </row>
    <row r="980" spans="1:5">
      <c r="A980" s="1">
        <v>978</v>
      </c>
      <c r="B980" t="s">
        <v>982</v>
      </c>
      <c r="C980">
        <v>11075</v>
      </c>
      <c r="D980" t="s">
        <v>12834</v>
      </c>
      <c r="E980" t="s">
        <v>13010</v>
      </c>
    </row>
    <row r="981" spans="1:5">
      <c r="A981" s="1">
        <v>979</v>
      </c>
      <c r="B981" t="s">
        <v>983</v>
      </c>
      <c r="C981">
        <v>11075</v>
      </c>
      <c r="D981" t="s">
        <v>12833</v>
      </c>
      <c r="E981" t="s">
        <v>13010</v>
      </c>
    </row>
    <row r="982" spans="1:5">
      <c r="A982" s="1">
        <v>980</v>
      </c>
      <c r="B982" t="s">
        <v>984</v>
      </c>
      <c r="C982">
        <v>11077</v>
      </c>
      <c r="D982" t="s">
        <v>12833</v>
      </c>
      <c r="E982" t="s">
        <v>13009</v>
      </c>
    </row>
    <row r="983" spans="1:5">
      <c r="A983" s="1">
        <v>981</v>
      </c>
      <c r="B983" t="s">
        <v>985</v>
      </c>
      <c r="C983">
        <v>11078</v>
      </c>
      <c r="D983" t="s">
        <v>12848</v>
      </c>
      <c r="E983" t="s">
        <v>13010</v>
      </c>
    </row>
    <row r="984" spans="1:5">
      <c r="A984" s="1">
        <v>982</v>
      </c>
      <c r="B984" t="s">
        <v>986</v>
      </c>
      <c r="C984">
        <v>11078</v>
      </c>
      <c r="D984" t="s">
        <v>12888</v>
      </c>
      <c r="E984" t="s">
        <v>13010</v>
      </c>
    </row>
    <row r="985" spans="1:5">
      <c r="A985" s="1">
        <v>983</v>
      </c>
      <c r="B985" t="s">
        <v>987</v>
      </c>
      <c r="C985">
        <v>11078</v>
      </c>
      <c r="D985" t="s">
        <v>12868</v>
      </c>
      <c r="E985" t="s">
        <v>13010</v>
      </c>
    </row>
    <row r="986" spans="1:5">
      <c r="A986" s="1">
        <v>984</v>
      </c>
      <c r="B986" t="s">
        <v>988</v>
      </c>
      <c r="C986">
        <v>11078</v>
      </c>
      <c r="D986" t="s">
        <v>12838</v>
      </c>
      <c r="E986" t="s">
        <v>13010</v>
      </c>
    </row>
    <row r="987" spans="1:5">
      <c r="A987" s="1">
        <v>985</v>
      </c>
      <c r="B987" t="s">
        <v>989</v>
      </c>
      <c r="C987">
        <v>11078</v>
      </c>
      <c r="D987" t="s">
        <v>12849</v>
      </c>
      <c r="E987" t="s">
        <v>13010</v>
      </c>
    </row>
    <row r="988" spans="1:5">
      <c r="A988" s="1">
        <v>986</v>
      </c>
      <c r="B988" t="s">
        <v>990</v>
      </c>
      <c r="C988">
        <v>11078</v>
      </c>
      <c r="D988" t="s">
        <v>12871</v>
      </c>
      <c r="E988" t="s">
        <v>13010</v>
      </c>
    </row>
    <row r="989" spans="1:5">
      <c r="A989" s="1">
        <v>987</v>
      </c>
      <c r="B989" t="s">
        <v>991</v>
      </c>
      <c r="C989">
        <v>11078</v>
      </c>
      <c r="D989" t="s">
        <v>12842</v>
      </c>
      <c r="E989" t="s">
        <v>13010</v>
      </c>
    </row>
    <row r="990" spans="1:5">
      <c r="A990" s="1">
        <v>988</v>
      </c>
      <c r="B990" t="s">
        <v>992</v>
      </c>
      <c r="C990">
        <v>11078</v>
      </c>
      <c r="D990" t="s">
        <v>12903</v>
      </c>
      <c r="E990" t="s">
        <v>13010</v>
      </c>
    </row>
    <row r="991" spans="1:5">
      <c r="A991" s="1">
        <v>989</v>
      </c>
      <c r="B991" t="s">
        <v>993</v>
      </c>
      <c r="C991">
        <v>11078</v>
      </c>
      <c r="D991" t="s">
        <v>12851</v>
      </c>
      <c r="E991" t="s">
        <v>13010</v>
      </c>
    </row>
    <row r="992" spans="1:5">
      <c r="A992" s="1">
        <v>990</v>
      </c>
      <c r="B992" t="s">
        <v>994</v>
      </c>
      <c r="C992">
        <v>11080</v>
      </c>
      <c r="D992" t="s">
        <v>12829</v>
      </c>
      <c r="E992" t="s">
        <v>13010</v>
      </c>
    </row>
    <row r="993" spans="1:5">
      <c r="A993" s="1">
        <v>991</v>
      </c>
      <c r="B993" t="s">
        <v>995</v>
      </c>
      <c r="C993">
        <v>11080</v>
      </c>
      <c r="D993" t="s">
        <v>12834</v>
      </c>
      <c r="E993" t="s">
        <v>13010</v>
      </c>
    </row>
    <row r="994" spans="1:5">
      <c r="A994" s="1">
        <v>992</v>
      </c>
      <c r="B994" t="s">
        <v>996</v>
      </c>
      <c r="C994">
        <v>11082</v>
      </c>
      <c r="D994" t="s">
        <v>12902</v>
      </c>
      <c r="E994" t="s">
        <v>13006</v>
      </c>
    </row>
    <row r="995" spans="1:5">
      <c r="A995" s="1">
        <v>993</v>
      </c>
      <c r="B995" t="s">
        <v>997</v>
      </c>
      <c r="C995">
        <v>11083</v>
      </c>
      <c r="D995" t="s">
        <v>12874</v>
      </c>
      <c r="E995" t="s">
        <v>13009</v>
      </c>
    </row>
    <row r="996" spans="1:5">
      <c r="A996" s="1">
        <v>994</v>
      </c>
      <c r="B996" t="s">
        <v>998</v>
      </c>
      <c r="C996">
        <v>11084</v>
      </c>
      <c r="D996" t="s">
        <v>12886</v>
      </c>
      <c r="E996" t="s">
        <v>13010</v>
      </c>
    </row>
    <row r="997" spans="1:5">
      <c r="A997" s="1">
        <v>995</v>
      </c>
      <c r="B997" t="s">
        <v>999</v>
      </c>
      <c r="C997">
        <v>11086</v>
      </c>
      <c r="D997" t="s">
        <v>12834</v>
      </c>
      <c r="E997" t="s">
        <v>13008</v>
      </c>
    </row>
    <row r="998" spans="1:5">
      <c r="A998" s="1">
        <v>996</v>
      </c>
      <c r="B998" t="s">
        <v>1000</v>
      </c>
      <c r="C998">
        <v>11089</v>
      </c>
      <c r="D998" t="s">
        <v>12829</v>
      </c>
      <c r="E998" t="s">
        <v>13010</v>
      </c>
    </row>
    <row r="999" spans="1:5">
      <c r="A999" s="1">
        <v>997</v>
      </c>
      <c r="B999" t="s">
        <v>1001</v>
      </c>
      <c r="C999">
        <v>11089</v>
      </c>
      <c r="D999" t="s">
        <v>12833</v>
      </c>
      <c r="E999" t="s">
        <v>13010</v>
      </c>
    </row>
    <row r="1000" spans="1:5">
      <c r="A1000" s="1">
        <v>998</v>
      </c>
      <c r="B1000" t="s">
        <v>1002</v>
      </c>
      <c r="C1000">
        <v>11091</v>
      </c>
      <c r="D1000" t="s">
        <v>12844</v>
      </c>
      <c r="E1000" t="s">
        <v>13006</v>
      </c>
    </row>
    <row r="1001" spans="1:5">
      <c r="A1001" s="1">
        <v>999</v>
      </c>
      <c r="B1001" t="s">
        <v>1003</v>
      </c>
      <c r="C1001">
        <v>11091</v>
      </c>
      <c r="D1001" t="s">
        <v>12895</v>
      </c>
      <c r="E1001" t="s">
        <v>13006</v>
      </c>
    </row>
    <row r="1002" spans="1:5">
      <c r="A1002" s="1">
        <v>1000</v>
      </c>
      <c r="B1002" t="s">
        <v>1004</v>
      </c>
      <c r="C1002">
        <v>11091</v>
      </c>
      <c r="D1002" t="s">
        <v>12837</v>
      </c>
      <c r="E1002" t="s">
        <v>13006</v>
      </c>
    </row>
    <row r="1003" spans="1:5">
      <c r="A1003" s="1">
        <v>1001</v>
      </c>
      <c r="B1003" t="s">
        <v>1005</v>
      </c>
      <c r="C1003">
        <v>11091</v>
      </c>
      <c r="D1003" t="s">
        <v>12838</v>
      </c>
      <c r="E1003" t="s">
        <v>13006</v>
      </c>
    </row>
    <row r="1004" spans="1:5">
      <c r="A1004" s="1">
        <v>1002</v>
      </c>
      <c r="B1004" t="s">
        <v>1006</v>
      </c>
      <c r="C1004">
        <v>11091</v>
      </c>
      <c r="D1004" t="s">
        <v>12873</v>
      </c>
      <c r="E1004" t="s">
        <v>13006</v>
      </c>
    </row>
    <row r="1005" spans="1:5">
      <c r="A1005" s="1">
        <v>1003</v>
      </c>
      <c r="B1005" t="s">
        <v>1007</v>
      </c>
      <c r="C1005">
        <v>11093</v>
      </c>
      <c r="D1005" t="s">
        <v>12847</v>
      </c>
      <c r="E1005" t="s">
        <v>13010</v>
      </c>
    </row>
    <row r="1006" spans="1:5">
      <c r="A1006" s="1">
        <v>1004</v>
      </c>
      <c r="B1006" t="s">
        <v>1008</v>
      </c>
      <c r="C1006">
        <v>11093</v>
      </c>
      <c r="D1006" t="s">
        <v>12868</v>
      </c>
      <c r="E1006" t="s">
        <v>13010</v>
      </c>
    </row>
    <row r="1007" spans="1:5">
      <c r="A1007" s="1">
        <v>1005</v>
      </c>
      <c r="B1007" t="s">
        <v>1009</v>
      </c>
      <c r="C1007">
        <v>11093</v>
      </c>
      <c r="D1007" t="s">
        <v>12849</v>
      </c>
      <c r="E1007" t="s">
        <v>13010</v>
      </c>
    </row>
    <row r="1008" spans="1:5">
      <c r="A1008" s="1">
        <v>1006</v>
      </c>
      <c r="B1008" t="s">
        <v>1010</v>
      </c>
      <c r="C1008">
        <v>11093</v>
      </c>
      <c r="D1008" t="s">
        <v>12871</v>
      </c>
      <c r="E1008" t="s">
        <v>13010</v>
      </c>
    </row>
    <row r="1009" spans="1:5">
      <c r="A1009" s="1">
        <v>1007</v>
      </c>
      <c r="B1009" t="s">
        <v>1011</v>
      </c>
      <c r="C1009">
        <v>11095</v>
      </c>
      <c r="D1009" t="s">
        <v>12833</v>
      </c>
      <c r="E1009" t="s">
        <v>13010</v>
      </c>
    </row>
    <row r="1010" spans="1:5">
      <c r="A1010" s="1">
        <v>1008</v>
      </c>
      <c r="B1010" t="s">
        <v>1012</v>
      </c>
      <c r="C1010">
        <v>11100</v>
      </c>
      <c r="D1010" t="s">
        <v>12836</v>
      </c>
      <c r="E1010" t="s">
        <v>13010</v>
      </c>
    </row>
    <row r="1011" spans="1:5">
      <c r="A1011" s="1">
        <v>1009</v>
      </c>
      <c r="B1011" t="s">
        <v>1013</v>
      </c>
      <c r="C1011">
        <v>11100</v>
      </c>
      <c r="D1011" t="s">
        <v>12874</v>
      </c>
      <c r="E1011" t="s">
        <v>13010</v>
      </c>
    </row>
    <row r="1012" spans="1:5">
      <c r="A1012" s="1">
        <v>1010</v>
      </c>
      <c r="B1012" t="s">
        <v>1014</v>
      </c>
      <c r="C1012">
        <v>11100</v>
      </c>
      <c r="D1012" t="s">
        <v>12875</v>
      </c>
      <c r="E1012" t="s">
        <v>13010</v>
      </c>
    </row>
    <row r="1013" spans="1:5">
      <c r="A1013" s="1">
        <v>1011</v>
      </c>
      <c r="B1013" t="s">
        <v>1015</v>
      </c>
      <c r="C1013">
        <v>11101</v>
      </c>
      <c r="D1013" t="s">
        <v>12866</v>
      </c>
      <c r="E1013" t="s">
        <v>13006</v>
      </c>
    </row>
    <row r="1014" spans="1:5">
      <c r="A1014" s="1">
        <v>1012</v>
      </c>
      <c r="B1014" t="s">
        <v>1016</v>
      </c>
      <c r="C1014">
        <v>11101</v>
      </c>
      <c r="D1014" t="s">
        <v>12829</v>
      </c>
      <c r="E1014" t="s">
        <v>13006</v>
      </c>
    </row>
    <row r="1015" spans="1:5">
      <c r="A1015" s="1">
        <v>1013</v>
      </c>
      <c r="B1015" t="s">
        <v>1017</v>
      </c>
      <c r="C1015">
        <v>11101</v>
      </c>
      <c r="D1015" t="s">
        <v>12834</v>
      </c>
      <c r="E1015" t="s">
        <v>13006</v>
      </c>
    </row>
    <row r="1016" spans="1:5">
      <c r="A1016" s="1">
        <v>1014</v>
      </c>
      <c r="B1016" t="s">
        <v>1018</v>
      </c>
      <c r="C1016">
        <v>11101</v>
      </c>
      <c r="D1016" t="s">
        <v>12835</v>
      </c>
      <c r="E1016" t="s">
        <v>13006</v>
      </c>
    </row>
    <row r="1017" spans="1:5">
      <c r="A1017" s="1">
        <v>1015</v>
      </c>
      <c r="B1017" t="s">
        <v>1019</v>
      </c>
      <c r="C1017">
        <v>11101</v>
      </c>
      <c r="D1017" t="s">
        <v>12833</v>
      </c>
      <c r="E1017" t="s">
        <v>13006</v>
      </c>
    </row>
    <row r="1018" spans="1:5">
      <c r="A1018" s="1">
        <v>1016</v>
      </c>
      <c r="B1018" t="s">
        <v>1020</v>
      </c>
      <c r="C1018">
        <v>11105</v>
      </c>
      <c r="D1018" t="s">
        <v>12843</v>
      </c>
      <c r="E1018" t="s">
        <v>13009</v>
      </c>
    </row>
    <row r="1019" spans="1:5">
      <c r="A1019" s="1">
        <v>1017</v>
      </c>
      <c r="B1019" t="s">
        <v>1021</v>
      </c>
      <c r="C1019">
        <v>11106</v>
      </c>
      <c r="D1019" t="s">
        <v>12877</v>
      </c>
      <c r="E1019" t="s">
        <v>13010</v>
      </c>
    </row>
    <row r="1020" spans="1:5">
      <c r="A1020" s="1">
        <v>1018</v>
      </c>
      <c r="B1020" t="s">
        <v>1022</v>
      </c>
      <c r="C1020">
        <v>11106</v>
      </c>
      <c r="D1020" t="s">
        <v>12853</v>
      </c>
      <c r="E1020" t="s">
        <v>13010</v>
      </c>
    </row>
    <row r="1021" spans="1:5">
      <c r="A1021" s="1">
        <v>1019</v>
      </c>
      <c r="B1021" t="s">
        <v>1023</v>
      </c>
      <c r="C1021">
        <v>11106</v>
      </c>
      <c r="D1021" t="s">
        <v>12878</v>
      </c>
      <c r="E1021" t="s">
        <v>13010</v>
      </c>
    </row>
    <row r="1022" spans="1:5">
      <c r="A1022" s="1">
        <v>1020</v>
      </c>
      <c r="B1022" t="s">
        <v>1024</v>
      </c>
      <c r="C1022">
        <v>11110</v>
      </c>
      <c r="D1022" t="s">
        <v>12838</v>
      </c>
      <c r="E1022" t="s">
        <v>13006</v>
      </c>
    </row>
    <row r="1023" spans="1:5">
      <c r="A1023" s="1">
        <v>1021</v>
      </c>
      <c r="B1023" t="s">
        <v>1025</v>
      </c>
      <c r="C1023">
        <v>11110</v>
      </c>
      <c r="D1023" t="s">
        <v>12873</v>
      </c>
      <c r="E1023" t="s">
        <v>13006</v>
      </c>
    </row>
    <row r="1024" spans="1:5">
      <c r="A1024" s="1">
        <v>1022</v>
      </c>
      <c r="B1024" t="s">
        <v>1026</v>
      </c>
      <c r="C1024">
        <v>11114</v>
      </c>
      <c r="D1024" t="s">
        <v>12836</v>
      </c>
      <c r="E1024" t="s">
        <v>13016</v>
      </c>
    </row>
    <row r="1025" spans="1:5">
      <c r="A1025" s="1">
        <v>1023</v>
      </c>
      <c r="B1025" t="s">
        <v>1027</v>
      </c>
      <c r="C1025">
        <v>11121</v>
      </c>
      <c r="D1025" t="s">
        <v>12865</v>
      </c>
      <c r="E1025" t="s">
        <v>13006</v>
      </c>
    </row>
    <row r="1026" spans="1:5">
      <c r="A1026" s="1">
        <v>1024</v>
      </c>
      <c r="B1026" t="s">
        <v>1028</v>
      </c>
      <c r="C1026">
        <v>11123</v>
      </c>
      <c r="D1026" t="s">
        <v>12829</v>
      </c>
      <c r="E1026" t="s">
        <v>13010</v>
      </c>
    </row>
    <row r="1027" spans="1:5">
      <c r="A1027" s="1">
        <v>1025</v>
      </c>
      <c r="B1027" t="s">
        <v>1029</v>
      </c>
      <c r="C1027">
        <v>11130</v>
      </c>
      <c r="D1027" t="s">
        <v>12843</v>
      </c>
      <c r="E1027" t="s">
        <v>13006</v>
      </c>
    </row>
    <row r="1028" spans="1:5">
      <c r="A1028" s="1">
        <v>1026</v>
      </c>
      <c r="B1028" t="s">
        <v>1030</v>
      </c>
      <c r="C1028">
        <v>11133</v>
      </c>
      <c r="D1028" t="s">
        <v>12829</v>
      </c>
      <c r="E1028" t="s">
        <v>13006</v>
      </c>
    </row>
    <row r="1029" spans="1:5">
      <c r="A1029" s="1">
        <v>1027</v>
      </c>
      <c r="B1029" t="s">
        <v>1031</v>
      </c>
      <c r="C1029">
        <v>11133</v>
      </c>
      <c r="D1029" t="s">
        <v>12834</v>
      </c>
      <c r="E1029" t="s">
        <v>13006</v>
      </c>
    </row>
    <row r="1030" spans="1:5">
      <c r="A1030" s="1">
        <v>1028</v>
      </c>
      <c r="B1030" t="s">
        <v>1032</v>
      </c>
      <c r="C1030">
        <v>11133</v>
      </c>
      <c r="D1030" t="s">
        <v>12835</v>
      </c>
      <c r="E1030" t="s">
        <v>13006</v>
      </c>
    </row>
    <row r="1031" spans="1:5">
      <c r="A1031" s="1">
        <v>1029</v>
      </c>
      <c r="B1031" t="s">
        <v>1033</v>
      </c>
      <c r="C1031">
        <v>11133</v>
      </c>
      <c r="D1031" t="s">
        <v>12833</v>
      </c>
      <c r="E1031" t="s">
        <v>13006</v>
      </c>
    </row>
    <row r="1032" spans="1:5">
      <c r="A1032" s="1">
        <v>1030</v>
      </c>
      <c r="B1032" t="s">
        <v>1034</v>
      </c>
      <c r="C1032">
        <v>11137</v>
      </c>
      <c r="D1032" t="s">
        <v>12895</v>
      </c>
      <c r="E1032" t="s">
        <v>13015</v>
      </c>
    </row>
    <row r="1033" spans="1:5">
      <c r="A1033" s="1">
        <v>1031</v>
      </c>
      <c r="B1033" t="s">
        <v>1035</v>
      </c>
      <c r="C1033">
        <v>11137</v>
      </c>
      <c r="D1033" t="s">
        <v>12873</v>
      </c>
      <c r="E1033" t="s">
        <v>13015</v>
      </c>
    </row>
    <row r="1034" spans="1:5">
      <c r="A1034" s="1">
        <v>1032</v>
      </c>
      <c r="B1034" t="s">
        <v>1036</v>
      </c>
      <c r="C1034">
        <v>11142</v>
      </c>
      <c r="D1034" t="s">
        <v>12834</v>
      </c>
      <c r="E1034" t="s">
        <v>13010</v>
      </c>
    </row>
    <row r="1035" spans="1:5">
      <c r="A1035" s="1">
        <v>1033</v>
      </c>
      <c r="B1035" t="s">
        <v>1037</v>
      </c>
      <c r="C1035">
        <v>11144</v>
      </c>
      <c r="D1035" t="s">
        <v>12888</v>
      </c>
      <c r="E1035" t="s">
        <v>13010</v>
      </c>
    </row>
    <row r="1036" spans="1:5">
      <c r="A1036" s="1">
        <v>1034</v>
      </c>
      <c r="B1036" t="s">
        <v>1038</v>
      </c>
      <c r="C1036">
        <v>11144</v>
      </c>
      <c r="D1036" t="s">
        <v>12868</v>
      </c>
      <c r="E1036" t="s">
        <v>13010</v>
      </c>
    </row>
    <row r="1037" spans="1:5">
      <c r="A1037" s="1">
        <v>1035</v>
      </c>
      <c r="B1037" t="s">
        <v>1039</v>
      </c>
      <c r="C1037">
        <v>11144</v>
      </c>
      <c r="D1037" t="s">
        <v>12849</v>
      </c>
      <c r="E1037" t="s">
        <v>13010</v>
      </c>
    </row>
    <row r="1038" spans="1:5">
      <c r="A1038" s="1">
        <v>1036</v>
      </c>
      <c r="B1038" t="s">
        <v>1040</v>
      </c>
      <c r="C1038">
        <v>11148</v>
      </c>
      <c r="D1038" t="s">
        <v>12866</v>
      </c>
      <c r="E1038" t="s">
        <v>13006</v>
      </c>
    </row>
    <row r="1039" spans="1:5">
      <c r="A1039" s="1">
        <v>1037</v>
      </c>
      <c r="B1039" t="s">
        <v>1041</v>
      </c>
      <c r="C1039">
        <v>11148</v>
      </c>
      <c r="D1039" t="s">
        <v>12834</v>
      </c>
      <c r="E1039" t="s">
        <v>13006</v>
      </c>
    </row>
    <row r="1040" spans="1:5">
      <c r="A1040" s="1">
        <v>1038</v>
      </c>
      <c r="B1040" t="s">
        <v>1042</v>
      </c>
      <c r="C1040">
        <v>11148</v>
      </c>
      <c r="D1040" t="s">
        <v>12833</v>
      </c>
      <c r="E1040" t="s">
        <v>13006</v>
      </c>
    </row>
    <row r="1041" spans="1:5">
      <c r="A1041" s="1">
        <v>1039</v>
      </c>
      <c r="B1041" t="s">
        <v>1043</v>
      </c>
      <c r="C1041">
        <v>11154</v>
      </c>
      <c r="D1041" t="s">
        <v>12888</v>
      </c>
      <c r="E1041" t="s">
        <v>13010</v>
      </c>
    </row>
    <row r="1042" spans="1:5">
      <c r="A1042" s="1">
        <v>1040</v>
      </c>
      <c r="B1042" t="s">
        <v>1044</v>
      </c>
      <c r="C1042">
        <v>11154</v>
      </c>
      <c r="D1042" t="s">
        <v>12849</v>
      </c>
      <c r="E1042" t="s">
        <v>13010</v>
      </c>
    </row>
    <row r="1043" spans="1:5">
      <c r="A1043" s="1">
        <v>1041</v>
      </c>
      <c r="B1043" t="s">
        <v>1045</v>
      </c>
      <c r="C1043">
        <v>11154</v>
      </c>
      <c r="D1043" t="s">
        <v>12871</v>
      </c>
      <c r="E1043" t="s">
        <v>13010</v>
      </c>
    </row>
    <row r="1044" spans="1:5">
      <c r="A1044" s="1">
        <v>1042</v>
      </c>
      <c r="B1044" t="s">
        <v>1046</v>
      </c>
      <c r="C1044">
        <v>11154</v>
      </c>
      <c r="D1044" t="s">
        <v>12842</v>
      </c>
      <c r="E1044" t="s">
        <v>13010</v>
      </c>
    </row>
    <row r="1045" spans="1:5">
      <c r="A1045" s="1">
        <v>1043</v>
      </c>
      <c r="B1045" t="s">
        <v>1047</v>
      </c>
      <c r="C1045">
        <v>11154</v>
      </c>
      <c r="D1045" t="s">
        <v>12850</v>
      </c>
      <c r="E1045" t="s">
        <v>13010</v>
      </c>
    </row>
    <row r="1046" spans="1:5">
      <c r="A1046" s="1">
        <v>1044</v>
      </c>
      <c r="B1046" t="s">
        <v>1048</v>
      </c>
      <c r="C1046">
        <v>11158</v>
      </c>
      <c r="D1046" t="s">
        <v>12925</v>
      </c>
      <c r="E1046" t="s">
        <v>13013</v>
      </c>
    </row>
    <row r="1047" spans="1:5">
      <c r="A1047" s="1">
        <v>1045</v>
      </c>
      <c r="B1047" t="s">
        <v>1049</v>
      </c>
      <c r="C1047">
        <v>11158</v>
      </c>
      <c r="D1047" t="s">
        <v>12844</v>
      </c>
      <c r="E1047" t="s">
        <v>13013</v>
      </c>
    </row>
    <row r="1048" spans="1:5">
      <c r="A1048" s="1">
        <v>1046</v>
      </c>
      <c r="B1048" t="s">
        <v>1050</v>
      </c>
      <c r="C1048">
        <v>11158</v>
      </c>
      <c r="D1048" t="s">
        <v>12895</v>
      </c>
      <c r="E1048" t="s">
        <v>13013</v>
      </c>
    </row>
    <row r="1049" spans="1:5">
      <c r="A1049" s="1">
        <v>1047</v>
      </c>
      <c r="B1049" t="s">
        <v>1051</v>
      </c>
      <c r="C1049">
        <v>11162</v>
      </c>
      <c r="D1049" t="s">
        <v>12926</v>
      </c>
      <c r="E1049" t="s">
        <v>13009</v>
      </c>
    </row>
    <row r="1050" spans="1:5">
      <c r="A1050" s="1">
        <v>1048</v>
      </c>
      <c r="B1050" t="s">
        <v>1052</v>
      </c>
      <c r="C1050">
        <v>11163</v>
      </c>
      <c r="D1050" t="s">
        <v>12863</v>
      </c>
      <c r="E1050" t="s">
        <v>13006</v>
      </c>
    </row>
    <row r="1051" spans="1:5">
      <c r="A1051" s="1">
        <v>1049</v>
      </c>
      <c r="B1051" t="s">
        <v>1053</v>
      </c>
      <c r="C1051">
        <v>11163</v>
      </c>
      <c r="D1051" t="s">
        <v>12838</v>
      </c>
      <c r="E1051" t="s">
        <v>13006</v>
      </c>
    </row>
    <row r="1052" spans="1:5">
      <c r="A1052" s="1">
        <v>1050</v>
      </c>
      <c r="B1052" t="s">
        <v>1054</v>
      </c>
      <c r="C1052">
        <v>11166</v>
      </c>
      <c r="D1052" t="s">
        <v>12855</v>
      </c>
      <c r="E1052" t="s">
        <v>13006</v>
      </c>
    </row>
    <row r="1053" spans="1:5">
      <c r="A1053" s="1">
        <v>1051</v>
      </c>
      <c r="B1053" t="s">
        <v>1055</v>
      </c>
      <c r="C1053">
        <v>11166</v>
      </c>
      <c r="D1053" t="s">
        <v>12898</v>
      </c>
      <c r="E1053" t="s">
        <v>13006</v>
      </c>
    </row>
    <row r="1054" spans="1:5">
      <c r="A1054" s="1">
        <v>1052</v>
      </c>
      <c r="B1054" t="s">
        <v>1056</v>
      </c>
      <c r="C1054">
        <v>11166</v>
      </c>
      <c r="D1054" t="s">
        <v>12857</v>
      </c>
      <c r="E1054" t="s">
        <v>13006</v>
      </c>
    </row>
    <row r="1055" spans="1:5">
      <c r="A1055" s="1">
        <v>1053</v>
      </c>
      <c r="B1055" t="s">
        <v>1057</v>
      </c>
      <c r="C1055">
        <v>11166</v>
      </c>
      <c r="D1055" t="s">
        <v>12843</v>
      </c>
      <c r="E1055" t="s">
        <v>13006</v>
      </c>
    </row>
    <row r="1056" spans="1:5">
      <c r="A1056" s="1">
        <v>1054</v>
      </c>
      <c r="B1056" t="s">
        <v>1058</v>
      </c>
      <c r="C1056">
        <v>11166</v>
      </c>
      <c r="D1056" t="s">
        <v>12864</v>
      </c>
      <c r="E1056" t="s">
        <v>13006</v>
      </c>
    </row>
    <row r="1057" spans="1:5">
      <c r="A1057" s="1">
        <v>1055</v>
      </c>
      <c r="B1057" t="s">
        <v>1059</v>
      </c>
      <c r="C1057">
        <v>11166</v>
      </c>
      <c r="D1057" t="s">
        <v>12885</v>
      </c>
      <c r="E1057" t="s">
        <v>13006</v>
      </c>
    </row>
    <row r="1058" spans="1:5">
      <c r="A1058" s="1">
        <v>1056</v>
      </c>
      <c r="B1058" t="s">
        <v>1060</v>
      </c>
      <c r="C1058">
        <v>11168</v>
      </c>
      <c r="D1058" t="s">
        <v>12829</v>
      </c>
      <c r="E1058" t="s">
        <v>13009</v>
      </c>
    </row>
    <row r="1059" spans="1:5">
      <c r="A1059" s="1">
        <v>1057</v>
      </c>
      <c r="B1059" t="s">
        <v>1061</v>
      </c>
      <c r="C1059">
        <v>11168</v>
      </c>
      <c r="D1059" t="s">
        <v>12834</v>
      </c>
      <c r="E1059" t="s">
        <v>13009</v>
      </c>
    </row>
    <row r="1060" spans="1:5">
      <c r="A1060" s="1">
        <v>1058</v>
      </c>
      <c r="B1060" t="s">
        <v>1062</v>
      </c>
      <c r="C1060">
        <v>11168</v>
      </c>
      <c r="D1060" t="s">
        <v>12833</v>
      </c>
      <c r="E1060" t="s">
        <v>13009</v>
      </c>
    </row>
    <row r="1061" spans="1:5">
      <c r="A1061" s="1">
        <v>1059</v>
      </c>
      <c r="B1061" t="s">
        <v>1063</v>
      </c>
      <c r="C1061">
        <v>11172</v>
      </c>
      <c r="D1061" t="s">
        <v>12866</v>
      </c>
      <c r="E1061" t="s">
        <v>13010</v>
      </c>
    </row>
    <row r="1062" spans="1:5">
      <c r="A1062" s="1">
        <v>1060</v>
      </c>
      <c r="B1062" t="s">
        <v>1064</v>
      </c>
      <c r="C1062">
        <v>11172</v>
      </c>
      <c r="D1062" t="s">
        <v>12829</v>
      </c>
      <c r="E1062" t="s">
        <v>13010</v>
      </c>
    </row>
    <row r="1063" spans="1:5">
      <c r="A1063" s="1">
        <v>1061</v>
      </c>
      <c r="B1063" t="s">
        <v>1065</v>
      </c>
      <c r="C1063">
        <v>11172</v>
      </c>
      <c r="D1063" t="s">
        <v>12834</v>
      </c>
      <c r="E1063" t="s">
        <v>13010</v>
      </c>
    </row>
    <row r="1064" spans="1:5">
      <c r="A1064" s="1">
        <v>1062</v>
      </c>
      <c r="B1064" t="s">
        <v>1066</v>
      </c>
      <c r="C1064">
        <v>11172</v>
      </c>
      <c r="D1064" t="s">
        <v>12835</v>
      </c>
      <c r="E1064" t="s">
        <v>13010</v>
      </c>
    </row>
    <row r="1065" spans="1:5">
      <c r="A1065" s="1">
        <v>1063</v>
      </c>
      <c r="B1065" t="s">
        <v>1067</v>
      </c>
      <c r="C1065">
        <v>11172</v>
      </c>
      <c r="D1065" t="s">
        <v>12833</v>
      </c>
      <c r="E1065" t="s">
        <v>13010</v>
      </c>
    </row>
    <row r="1066" spans="1:5">
      <c r="A1066" s="1">
        <v>1064</v>
      </c>
      <c r="B1066" t="s">
        <v>1068</v>
      </c>
      <c r="C1066">
        <v>11173</v>
      </c>
      <c r="D1066" t="s">
        <v>12866</v>
      </c>
      <c r="E1066" t="s">
        <v>13006</v>
      </c>
    </row>
    <row r="1067" spans="1:5">
      <c r="A1067" s="1">
        <v>1065</v>
      </c>
      <c r="B1067" t="s">
        <v>1069</v>
      </c>
      <c r="C1067">
        <v>11173</v>
      </c>
      <c r="D1067" t="s">
        <v>12829</v>
      </c>
      <c r="E1067" t="s">
        <v>13006</v>
      </c>
    </row>
    <row r="1068" spans="1:5">
      <c r="A1068" s="1">
        <v>1066</v>
      </c>
      <c r="B1068" t="s">
        <v>1070</v>
      </c>
      <c r="C1068">
        <v>11173</v>
      </c>
      <c r="D1068" t="s">
        <v>12834</v>
      </c>
      <c r="E1068" t="s">
        <v>13006</v>
      </c>
    </row>
    <row r="1069" spans="1:5">
      <c r="A1069" s="1">
        <v>1067</v>
      </c>
      <c r="B1069" t="s">
        <v>1071</v>
      </c>
      <c r="C1069">
        <v>11173</v>
      </c>
      <c r="D1069" t="s">
        <v>12833</v>
      </c>
      <c r="E1069" t="s">
        <v>13006</v>
      </c>
    </row>
    <row r="1070" spans="1:5">
      <c r="A1070" s="1">
        <v>1068</v>
      </c>
      <c r="B1070" t="s">
        <v>1072</v>
      </c>
      <c r="C1070">
        <v>11175</v>
      </c>
      <c r="D1070" t="s">
        <v>12869</v>
      </c>
      <c r="E1070" t="s">
        <v>13010</v>
      </c>
    </row>
    <row r="1071" spans="1:5">
      <c r="A1071" s="1">
        <v>1069</v>
      </c>
      <c r="B1071" t="s">
        <v>1073</v>
      </c>
      <c r="C1071">
        <v>11175</v>
      </c>
      <c r="D1071" t="s">
        <v>12848</v>
      </c>
      <c r="E1071" t="s">
        <v>13010</v>
      </c>
    </row>
    <row r="1072" spans="1:5">
      <c r="A1072" s="1">
        <v>1070</v>
      </c>
      <c r="B1072" t="s">
        <v>1074</v>
      </c>
      <c r="C1072">
        <v>11175</v>
      </c>
      <c r="D1072" t="s">
        <v>12844</v>
      </c>
      <c r="E1072" t="s">
        <v>13010</v>
      </c>
    </row>
    <row r="1073" spans="1:5">
      <c r="A1073" s="1">
        <v>1071</v>
      </c>
      <c r="B1073" t="s">
        <v>1075</v>
      </c>
      <c r="C1073">
        <v>11175</v>
      </c>
      <c r="D1073" t="s">
        <v>12888</v>
      </c>
      <c r="E1073" t="s">
        <v>13010</v>
      </c>
    </row>
    <row r="1074" spans="1:5">
      <c r="A1074" s="1">
        <v>1072</v>
      </c>
      <c r="B1074" t="s">
        <v>1076</v>
      </c>
      <c r="C1074">
        <v>11175</v>
      </c>
      <c r="D1074" t="s">
        <v>12868</v>
      </c>
      <c r="E1074" t="s">
        <v>13010</v>
      </c>
    </row>
    <row r="1075" spans="1:5">
      <c r="A1075" s="1">
        <v>1073</v>
      </c>
      <c r="B1075" t="s">
        <v>1077</v>
      </c>
      <c r="C1075">
        <v>11175</v>
      </c>
      <c r="D1075" t="s">
        <v>12838</v>
      </c>
      <c r="E1075" t="s">
        <v>13010</v>
      </c>
    </row>
    <row r="1076" spans="1:5">
      <c r="A1076" s="1">
        <v>1074</v>
      </c>
      <c r="B1076" t="s">
        <v>1078</v>
      </c>
      <c r="C1076">
        <v>11175</v>
      </c>
      <c r="D1076" t="s">
        <v>12842</v>
      </c>
      <c r="E1076" t="s">
        <v>13010</v>
      </c>
    </row>
    <row r="1077" spans="1:5">
      <c r="A1077" s="1">
        <v>1075</v>
      </c>
      <c r="B1077" t="s">
        <v>1079</v>
      </c>
      <c r="C1077">
        <v>11175</v>
      </c>
      <c r="D1077" t="s">
        <v>12903</v>
      </c>
      <c r="E1077" t="s">
        <v>13010</v>
      </c>
    </row>
    <row r="1078" spans="1:5">
      <c r="A1078" s="1">
        <v>1076</v>
      </c>
      <c r="B1078" t="s">
        <v>1080</v>
      </c>
      <c r="C1078">
        <v>11175</v>
      </c>
      <c r="D1078" t="s">
        <v>12851</v>
      </c>
      <c r="E1078" t="s">
        <v>13010</v>
      </c>
    </row>
    <row r="1079" spans="1:5">
      <c r="A1079" s="1">
        <v>1077</v>
      </c>
      <c r="B1079" t="s">
        <v>1081</v>
      </c>
      <c r="C1079">
        <v>11176</v>
      </c>
      <c r="D1079" t="s">
        <v>12863</v>
      </c>
      <c r="E1079" t="s">
        <v>13006</v>
      </c>
    </row>
    <row r="1080" spans="1:5">
      <c r="A1080" s="1">
        <v>1078</v>
      </c>
      <c r="B1080" t="s">
        <v>1082</v>
      </c>
      <c r="C1080">
        <v>11176</v>
      </c>
      <c r="D1080" t="s">
        <v>12859</v>
      </c>
      <c r="E1080" t="s">
        <v>13006</v>
      </c>
    </row>
    <row r="1081" spans="1:5">
      <c r="A1081" s="1">
        <v>1079</v>
      </c>
      <c r="B1081" t="s">
        <v>1083</v>
      </c>
      <c r="C1081">
        <v>11180</v>
      </c>
      <c r="D1081" t="s">
        <v>12875</v>
      </c>
      <c r="E1081" t="s">
        <v>13010</v>
      </c>
    </row>
    <row r="1082" spans="1:5">
      <c r="A1082" s="1">
        <v>1080</v>
      </c>
      <c r="B1082" t="s">
        <v>1084</v>
      </c>
      <c r="C1082">
        <v>11181</v>
      </c>
      <c r="D1082" t="s">
        <v>12895</v>
      </c>
      <c r="E1082" t="s">
        <v>13006</v>
      </c>
    </row>
    <row r="1083" spans="1:5">
      <c r="A1083" s="1">
        <v>1081</v>
      </c>
      <c r="B1083" t="s">
        <v>1085</v>
      </c>
      <c r="C1083">
        <v>11181</v>
      </c>
      <c r="D1083" t="s">
        <v>12837</v>
      </c>
      <c r="E1083" t="s">
        <v>13006</v>
      </c>
    </row>
    <row r="1084" spans="1:5">
      <c r="A1084" s="1">
        <v>1082</v>
      </c>
      <c r="B1084" t="s">
        <v>1086</v>
      </c>
      <c r="C1084">
        <v>11181</v>
      </c>
      <c r="D1084" t="s">
        <v>12838</v>
      </c>
      <c r="E1084" t="s">
        <v>13006</v>
      </c>
    </row>
    <row r="1085" spans="1:5">
      <c r="A1085" s="1">
        <v>1083</v>
      </c>
      <c r="B1085" t="s">
        <v>1087</v>
      </c>
      <c r="C1085">
        <v>11181</v>
      </c>
      <c r="D1085" t="s">
        <v>12873</v>
      </c>
      <c r="E1085" t="s">
        <v>13006</v>
      </c>
    </row>
    <row r="1086" spans="1:5">
      <c r="A1086" s="1">
        <v>1084</v>
      </c>
      <c r="B1086" t="s">
        <v>1088</v>
      </c>
      <c r="C1086">
        <v>11181</v>
      </c>
      <c r="D1086" t="s">
        <v>12839</v>
      </c>
      <c r="E1086" t="s">
        <v>13006</v>
      </c>
    </row>
    <row r="1087" spans="1:5">
      <c r="A1087" s="1">
        <v>1085</v>
      </c>
      <c r="B1087" t="s">
        <v>1089</v>
      </c>
      <c r="C1087">
        <v>11181</v>
      </c>
      <c r="D1087" t="s">
        <v>12912</v>
      </c>
      <c r="E1087" t="s">
        <v>13006</v>
      </c>
    </row>
    <row r="1088" spans="1:5">
      <c r="A1088" s="1">
        <v>1086</v>
      </c>
      <c r="B1088" t="s">
        <v>1090</v>
      </c>
      <c r="C1088">
        <v>11183</v>
      </c>
      <c r="D1088" t="s">
        <v>12829</v>
      </c>
      <c r="E1088" t="s">
        <v>13009</v>
      </c>
    </row>
    <row r="1089" spans="1:5">
      <c r="A1089" s="1">
        <v>1087</v>
      </c>
      <c r="B1089" t="s">
        <v>1091</v>
      </c>
      <c r="C1089">
        <v>11183</v>
      </c>
      <c r="D1089" t="s">
        <v>12834</v>
      </c>
      <c r="E1089" t="s">
        <v>13009</v>
      </c>
    </row>
    <row r="1090" spans="1:5">
      <c r="A1090" s="1">
        <v>1088</v>
      </c>
      <c r="B1090" t="s">
        <v>1092</v>
      </c>
      <c r="C1090">
        <v>11183</v>
      </c>
      <c r="D1090" t="s">
        <v>12833</v>
      </c>
      <c r="E1090" t="s">
        <v>13009</v>
      </c>
    </row>
    <row r="1091" spans="1:5">
      <c r="A1091" s="1">
        <v>1089</v>
      </c>
      <c r="B1091" t="s">
        <v>1093</v>
      </c>
      <c r="C1091">
        <v>11184</v>
      </c>
      <c r="D1091" t="s">
        <v>12857</v>
      </c>
      <c r="E1091" t="s">
        <v>13010</v>
      </c>
    </row>
    <row r="1092" spans="1:5">
      <c r="A1092" s="1">
        <v>1090</v>
      </c>
      <c r="B1092" t="s">
        <v>1094</v>
      </c>
      <c r="C1092">
        <v>11184</v>
      </c>
      <c r="D1092" t="s">
        <v>12864</v>
      </c>
      <c r="E1092" t="s">
        <v>13010</v>
      </c>
    </row>
    <row r="1093" spans="1:5">
      <c r="A1093" s="1">
        <v>1091</v>
      </c>
      <c r="B1093" t="s">
        <v>1095</v>
      </c>
      <c r="C1093">
        <v>11185</v>
      </c>
      <c r="D1093" t="s">
        <v>12838</v>
      </c>
      <c r="E1093" t="s">
        <v>13012</v>
      </c>
    </row>
    <row r="1094" spans="1:5">
      <c r="A1094" s="1">
        <v>1092</v>
      </c>
      <c r="B1094" t="s">
        <v>1096</v>
      </c>
      <c r="C1094">
        <v>11187</v>
      </c>
      <c r="D1094" t="s">
        <v>12866</v>
      </c>
      <c r="E1094" t="s">
        <v>13006</v>
      </c>
    </row>
    <row r="1095" spans="1:5">
      <c r="A1095" s="1">
        <v>1093</v>
      </c>
      <c r="B1095" t="s">
        <v>1097</v>
      </c>
      <c r="C1095">
        <v>11187</v>
      </c>
      <c r="D1095" t="s">
        <v>12829</v>
      </c>
      <c r="E1095" t="s">
        <v>13006</v>
      </c>
    </row>
    <row r="1096" spans="1:5">
      <c r="A1096" s="1">
        <v>1094</v>
      </c>
      <c r="B1096" t="s">
        <v>1098</v>
      </c>
      <c r="C1096">
        <v>11187</v>
      </c>
      <c r="D1096" t="s">
        <v>12834</v>
      </c>
      <c r="E1096" t="s">
        <v>13006</v>
      </c>
    </row>
    <row r="1097" spans="1:5">
      <c r="A1097" s="1">
        <v>1095</v>
      </c>
      <c r="B1097" t="s">
        <v>1099</v>
      </c>
      <c r="C1097">
        <v>11187</v>
      </c>
      <c r="D1097" t="s">
        <v>12835</v>
      </c>
      <c r="E1097" t="s">
        <v>13006</v>
      </c>
    </row>
    <row r="1098" spans="1:5">
      <c r="A1098" s="1">
        <v>1096</v>
      </c>
      <c r="B1098" t="s">
        <v>1100</v>
      </c>
      <c r="C1098">
        <v>11187</v>
      </c>
      <c r="D1098" t="s">
        <v>12833</v>
      </c>
      <c r="E1098" t="s">
        <v>13006</v>
      </c>
    </row>
    <row r="1099" spans="1:5">
      <c r="A1099" s="1">
        <v>1097</v>
      </c>
      <c r="B1099" t="s">
        <v>1101</v>
      </c>
      <c r="C1099">
        <v>11189</v>
      </c>
      <c r="D1099" t="s">
        <v>12845</v>
      </c>
      <c r="E1099" t="s">
        <v>13006</v>
      </c>
    </row>
    <row r="1100" spans="1:5">
      <c r="A1100" s="1">
        <v>1098</v>
      </c>
      <c r="B1100" t="s">
        <v>1102</v>
      </c>
      <c r="C1100">
        <v>11189</v>
      </c>
      <c r="D1100" t="s">
        <v>12828</v>
      </c>
      <c r="E1100" t="s">
        <v>13006</v>
      </c>
    </row>
    <row r="1101" spans="1:5">
      <c r="A1101" s="1">
        <v>1099</v>
      </c>
      <c r="B1101" t="s">
        <v>1103</v>
      </c>
      <c r="C1101">
        <v>11193</v>
      </c>
      <c r="D1101" t="s">
        <v>12829</v>
      </c>
      <c r="E1101" t="s">
        <v>13009</v>
      </c>
    </row>
    <row r="1102" spans="1:5">
      <c r="A1102" s="1">
        <v>1100</v>
      </c>
      <c r="B1102" t="s">
        <v>1104</v>
      </c>
      <c r="C1102">
        <v>11193</v>
      </c>
      <c r="D1102" t="s">
        <v>12834</v>
      </c>
      <c r="E1102" t="s">
        <v>13009</v>
      </c>
    </row>
    <row r="1103" spans="1:5">
      <c r="A1103" s="1">
        <v>1101</v>
      </c>
      <c r="B1103" t="s">
        <v>1105</v>
      </c>
      <c r="C1103">
        <v>11193</v>
      </c>
      <c r="D1103" t="s">
        <v>12833</v>
      </c>
      <c r="E1103" t="s">
        <v>13009</v>
      </c>
    </row>
    <row r="1104" spans="1:5">
      <c r="A1104" s="1">
        <v>1102</v>
      </c>
      <c r="B1104" t="s">
        <v>1106</v>
      </c>
      <c r="C1104">
        <v>11195</v>
      </c>
      <c r="D1104" t="s">
        <v>12842</v>
      </c>
      <c r="E1104" t="s">
        <v>13010</v>
      </c>
    </row>
    <row r="1105" spans="1:5">
      <c r="A1105" s="1">
        <v>1103</v>
      </c>
      <c r="B1105" t="s">
        <v>1107</v>
      </c>
      <c r="C1105">
        <v>11196</v>
      </c>
      <c r="D1105" t="s">
        <v>12834</v>
      </c>
      <c r="E1105" t="s">
        <v>13010</v>
      </c>
    </row>
    <row r="1106" spans="1:5">
      <c r="A1106" s="1">
        <v>1104</v>
      </c>
      <c r="B1106" t="s">
        <v>1108</v>
      </c>
      <c r="C1106">
        <v>11198</v>
      </c>
      <c r="D1106" t="s">
        <v>12829</v>
      </c>
      <c r="E1106" t="s">
        <v>13010</v>
      </c>
    </row>
    <row r="1107" spans="1:5">
      <c r="A1107" s="1">
        <v>1105</v>
      </c>
      <c r="B1107" t="s">
        <v>1109</v>
      </c>
      <c r="C1107">
        <v>11198</v>
      </c>
      <c r="D1107" t="s">
        <v>12835</v>
      </c>
      <c r="E1107" t="s">
        <v>13010</v>
      </c>
    </row>
    <row r="1108" spans="1:5">
      <c r="A1108" s="1">
        <v>1106</v>
      </c>
      <c r="B1108" t="s">
        <v>1110</v>
      </c>
      <c r="C1108">
        <v>11198</v>
      </c>
      <c r="D1108" t="s">
        <v>12833</v>
      </c>
      <c r="E1108" t="s">
        <v>13010</v>
      </c>
    </row>
    <row r="1109" spans="1:5">
      <c r="A1109" s="1">
        <v>1107</v>
      </c>
      <c r="B1109" t="s">
        <v>1111</v>
      </c>
      <c r="C1109">
        <v>11201</v>
      </c>
      <c r="D1109" t="s">
        <v>12911</v>
      </c>
      <c r="E1109" t="s">
        <v>13011</v>
      </c>
    </row>
    <row r="1110" spans="1:5">
      <c r="A1110" s="1">
        <v>1108</v>
      </c>
      <c r="B1110" t="s">
        <v>1112</v>
      </c>
      <c r="C1110">
        <v>11204</v>
      </c>
      <c r="D1110" t="s">
        <v>12829</v>
      </c>
      <c r="E1110" t="s">
        <v>13017</v>
      </c>
    </row>
    <row r="1111" spans="1:5">
      <c r="A1111" s="1">
        <v>1109</v>
      </c>
      <c r="B1111" t="s">
        <v>1113</v>
      </c>
      <c r="C1111">
        <v>11205</v>
      </c>
      <c r="D1111" t="s">
        <v>12866</v>
      </c>
      <c r="E1111" t="s">
        <v>13006</v>
      </c>
    </row>
    <row r="1112" spans="1:5">
      <c r="A1112" s="1">
        <v>1110</v>
      </c>
      <c r="B1112" t="s">
        <v>1114</v>
      </c>
      <c r="C1112">
        <v>11205</v>
      </c>
      <c r="D1112" t="s">
        <v>12829</v>
      </c>
      <c r="E1112" t="s">
        <v>13006</v>
      </c>
    </row>
    <row r="1113" spans="1:5">
      <c r="A1113" s="1">
        <v>1111</v>
      </c>
      <c r="B1113" t="s">
        <v>1115</v>
      </c>
      <c r="C1113">
        <v>11205</v>
      </c>
      <c r="D1113" t="s">
        <v>12834</v>
      </c>
      <c r="E1113" t="s">
        <v>13006</v>
      </c>
    </row>
    <row r="1114" spans="1:5">
      <c r="A1114" s="1">
        <v>1112</v>
      </c>
      <c r="B1114" t="s">
        <v>1116</v>
      </c>
      <c r="C1114">
        <v>11205</v>
      </c>
      <c r="D1114" t="s">
        <v>12835</v>
      </c>
      <c r="E1114" t="s">
        <v>13006</v>
      </c>
    </row>
    <row r="1115" spans="1:5">
      <c r="A1115" s="1">
        <v>1113</v>
      </c>
      <c r="B1115" t="s">
        <v>1117</v>
      </c>
      <c r="C1115">
        <v>11205</v>
      </c>
      <c r="D1115" t="s">
        <v>12833</v>
      </c>
      <c r="E1115" t="s">
        <v>13006</v>
      </c>
    </row>
    <row r="1116" spans="1:5">
      <c r="A1116" s="1">
        <v>1114</v>
      </c>
      <c r="B1116" t="s">
        <v>1118</v>
      </c>
      <c r="C1116">
        <v>11207</v>
      </c>
      <c r="D1116" t="s">
        <v>12866</v>
      </c>
      <c r="E1116" t="s">
        <v>13009</v>
      </c>
    </row>
    <row r="1117" spans="1:5">
      <c r="A1117" s="1">
        <v>1115</v>
      </c>
      <c r="B1117" t="s">
        <v>1119</v>
      </c>
      <c r="C1117">
        <v>11208</v>
      </c>
      <c r="D1117" t="s">
        <v>12898</v>
      </c>
      <c r="E1117" t="s">
        <v>13006</v>
      </c>
    </row>
    <row r="1118" spans="1:5">
      <c r="A1118" s="1">
        <v>1116</v>
      </c>
      <c r="B1118" t="s">
        <v>1120</v>
      </c>
      <c r="C1118">
        <v>11214</v>
      </c>
      <c r="D1118" t="s">
        <v>12833</v>
      </c>
      <c r="E1118" t="s">
        <v>13011</v>
      </c>
    </row>
    <row r="1119" spans="1:5">
      <c r="A1119" s="1">
        <v>1117</v>
      </c>
      <c r="B1119" t="s">
        <v>1121</v>
      </c>
      <c r="C1119">
        <v>11215</v>
      </c>
      <c r="D1119" t="s">
        <v>12847</v>
      </c>
      <c r="E1119" t="s">
        <v>13010</v>
      </c>
    </row>
    <row r="1120" spans="1:5">
      <c r="A1120" s="1">
        <v>1118</v>
      </c>
      <c r="B1120" t="s">
        <v>1122</v>
      </c>
      <c r="C1120">
        <v>11215</v>
      </c>
      <c r="D1120" t="s">
        <v>12844</v>
      </c>
      <c r="E1120" t="s">
        <v>13010</v>
      </c>
    </row>
    <row r="1121" spans="1:5">
      <c r="A1121" s="1">
        <v>1119</v>
      </c>
      <c r="B1121" t="s">
        <v>1123</v>
      </c>
      <c r="C1121">
        <v>11215</v>
      </c>
      <c r="D1121" t="s">
        <v>12888</v>
      </c>
      <c r="E1121" t="s">
        <v>13010</v>
      </c>
    </row>
    <row r="1122" spans="1:5">
      <c r="A1122" s="1">
        <v>1120</v>
      </c>
      <c r="B1122" t="s">
        <v>1124</v>
      </c>
      <c r="C1122">
        <v>11215</v>
      </c>
      <c r="D1122" t="s">
        <v>12868</v>
      </c>
      <c r="E1122" t="s">
        <v>13010</v>
      </c>
    </row>
    <row r="1123" spans="1:5">
      <c r="A1123" s="1">
        <v>1121</v>
      </c>
      <c r="B1123" t="s">
        <v>1125</v>
      </c>
      <c r="C1123">
        <v>11215</v>
      </c>
      <c r="D1123" t="s">
        <v>12838</v>
      </c>
      <c r="E1123" t="s">
        <v>13010</v>
      </c>
    </row>
    <row r="1124" spans="1:5">
      <c r="A1124" s="1">
        <v>1122</v>
      </c>
      <c r="B1124" t="s">
        <v>1126</v>
      </c>
      <c r="C1124">
        <v>11215</v>
      </c>
      <c r="D1124" t="s">
        <v>12849</v>
      </c>
      <c r="E1124" t="s">
        <v>13010</v>
      </c>
    </row>
    <row r="1125" spans="1:5">
      <c r="A1125" s="1">
        <v>1123</v>
      </c>
      <c r="B1125" t="s">
        <v>1127</v>
      </c>
      <c r="C1125">
        <v>11215</v>
      </c>
      <c r="D1125" t="s">
        <v>12871</v>
      </c>
      <c r="E1125" t="s">
        <v>13010</v>
      </c>
    </row>
    <row r="1126" spans="1:5">
      <c r="A1126" s="1">
        <v>1124</v>
      </c>
      <c r="B1126" t="s">
        <v>1128</v>
      </c>
      <c r="C1126">
        <v>11215</v>
      </c>
      <c r="D1126" t="s">
        <v>12842</v>
      </c>
      <c r="E1126" t="s">
        <v>13010</v>
      </c>
    </row>
    <row r="1127" spans="1:5">
      <c r="A1127" s="1">
        <v>1125</v>
      </c>
      <c r="B1127" t="s">
        <v>1129</v>
      </c>
      <c r="C1127">
        <v>11215</v>
      </c>
      <c r="D1127" t="s">
        <v>12850</v>
      </c>
      <c r="E1127" t="s">
        <v>13010</v>
      </c>
    </row>
    <row r="1128" spans="1:5">
      <c r="A1128" s="1">
        <v>1126</v>
      </c>
      <c r="B1128" t="s">
        <v>1130</v>
      </c>
      <c r="C1128">
        <v>11215</v>
      </c>
      <c r="D1128" t="s">
        <v>12903</v>
      </c>
      <c r="E1128" t="s">
        <v>13010</v>
      </c>
    </row>
    <row r="1129" spans="1:5">
      <c r="A1129" s="1">
        <v>1127</v>
      </c>
      <c r="B1129" t="s">
        <v>1131</v>
      </c>
      <c r="C1129">
        <v>11215</v>
      </c>
      <c r="D1129" t="s">
        <v>12851</v>
      </c>
      <c r="E1129" t="s">
        <v>13010</v>
      </c>
    </row>
    <row r="1130" spans="1:5">
      <c r="A1130" s="1">
        <v>1128</v>
      </c>
      <c r="B1130" t="s">
        <v>1132</v>
      </c>
      <c r="C1130">
        <v>11218</v>
      </c>
      <c r="D1130" t="s">
        <v>12869</v>
      </c>
      <c r="E1130" t="s">
        <v>13006</v>
      </c>
    </row>
    <row r="1131" spans="1:5">
      <c r="A1131" s="1">
        <v>1129</v>
      </c>
      <c r="B1131" t="s">
        <v>1133</v>
      </c>
      <c r="C1131">
        <v>11221</v>
      </c>
      <c r="D1131" t="s">
        <v>12829</v>
      </c>
      <c r="E1131" t="s">
        <v>13007</v>
      </c>
    </row>
    <row r="1132" spans="1:5">
      <c r="A1132" s="1">
        <v>1130</v>
      </c>
      <c r="B1132" t="s">
        <v>1134</v>
      </c>
      <c r="C1132">
        <v>11221</v>
      </c>
      <c r="D1132" t="s">
        <v>12834</v>
      </c>
      <c r="E1132" t="s">
        <v>13007</v>
      </c>
    </row>
    <row r="1133" spans="1:5">
      <c r="A1133" s="1">
        <v>1131</v>
      </c>
      <c r="B1133" t="s">
        <v>1135</v>
      </c>
      <c r="C1133">
        <v>11221</v>
      </c>
      <c r="D1133" t="s">
        <v>12835</v>
      </c>
      <c r="E1133" t="s">
        <v>13007</v>
      </c>
    </row>
    <row r="1134" spans="1:5">
      <c r="A1134" s="1">
        <v>1132</v>
      </c>
      <c r="B1134" t="s">
        <v>1136</v>
      </c>
      <c r="C1134">
        <v>11221</v>
      </c>
      <c r="D1134" t="s">
        <v>12833</v>
      </c>
      <c r="E1134" t="s">
        <v>13007</v>
      </c>
    </row>
    <row r="1135" spans="1:5">
      <c r="A1135" s="1">
        <v>1133</v>
      </c>
      <c r="B1135" t="s">
        <v>1137</v>
      </c>
      <c r="C1135">
        <v>11222</v>
      </c>
      <c r="D1135" t="s">
        <v>12865</v>
      </c>
      <c r="E1135" t="s">
        <v>13006</v>
      </c>
    </row>
    <row r="1136" spans="1:5">
      <c r="A1136" s="1">
        <v>1134</v>
      </c>
      <c r="B1136" t="s">
        <v>1138</v>
      </c>
      <c r="C1136">
        <v>11223</v>
      </c>
      <c r="D1136" t="s">
        <v>12842</v>
      </c>
      <c r="E1136" t="s">
        <v>13010</v>
      </c>
    </row>
    <row r="1137" spans="1:5">
      <c r="A1137" s="1">
        <v>1135</v>
      </c>
      <c r="B1137" t="s">
        <v>1139</v>
      </c>
      <c r="C1137">
        <v>11224</v>
      </c>
      <c r="D1137" t="s">
        <v>12838</v>
      </c>
      <c r="E1137" t="s">
        <v>13006</v>
      </c>
    </row>
    <row r="1138" spans="1:5">
      <c r="A1138" s="1">
        <v>1136</v>
      </c>
      <c r="B1138" t="s">
        <v>1140</v>
      </c>
      <c r="C1138">
        <v>11224</v>
      </c>
      <c r="D1138" t="s">
        <v>12902</v>
      </c>
      <c r="E1138" t="s">
        <v>13006</v>
      </c>
    </row>
    <row r="1139" spans="1:5">
      <c r="A1139" s="1">
        <v>1137</v>
      </c>
      <c r="B1139" t="s">
        <v>1141</v>
      </c>
      <c r="C1139">
        <v>11227</v>
      </c>
      <c r="D1139" t="s">
        <v>12865</v>
      </c>
      <c r="E1139" t="s">
        <v>13006</v>
      </c>
    </row>
    <row r="1140" spans="1:5">
      <c r="A1140" s="1">
        <v>1138</v>
      </c>
      <c r="B1140" t="s">
        <v>1142</v>
      </c>
      <c r="C1140">
        <v>11227</v>
      </c>
      <c r="D1140" t="s">
        <v>12869</v>
      </c>
      <c r="E1140" t="s">
        <v>13006</v>
      </c>
    </row>
    <row r="1141" spans="1:5">
      <c r="A1141" s="1">
        <v>1139</v>
      </c>
      <c r="B1141" t="s">
        <v>1143</v>
      </c>
      <c r="C1141">
        <v>11227</v>
      </c>
      <c r="D1141" t="s">
        <v>12872</v>
      </c>
      <c r="E1141" t="s">
        <v>13006</v>
      </c>
    </row>
    <row r="1142" spans="1:5">
      <c r="A1142" s="1">
        <v>1140</v>
      </c>
      <c r="B1142" t="s">
        <v>1144</v>
      </c>
      <c r="C1142">
        <v>11227</v>
      </c>
      <c r="D1142" t="s">
        <v>12863</v>
      </c>
      <c r="E1142" t="s">
        <v>13006</v>
      </c>
    </row>
    <row r="1143" spans="1:5">
      <c r="A1143" s="1">
        <v>1141</v>
      </c>
      <c r="B1143" t="s">
        <v>1145</v>
      </c>
      <c r="C1143">
        <v>11227</v>
      </c>
      <c r="D1143" t="s">
        <v>12844</v>
      </c>
      <c r="E1143" t="s">
        <v>13006</v>
      </c>
    </row>
    <row r="1144" spans="1:5">
      <c r="A1144" s="1">
        <v>1142</v>
      </c>
      <c r="B1144" t="s">
        <v>1146</v>
      </c>
      <c r="C1144">
        <v>11227</v>
      </c>
      <c r="D1144" t="s">
        <v>12895</v>
      </c>
      <c r="E1144" t="s">
        <v>13006</v>
      </c>
    </row>
    <row r="1145" spans="1:5">
      <c r="A1145" s="1">
        <v>1143</v>
      </c>
      <c r="B1145" t="s">
        <v>1147</v>
      </c>
      <c r="C1145">
        <v>11227</v>
      </c>
      <c r="D1145" t="s">
        <v>12837</v>
      </c>
      <c r="E1145" t="s">
        <v>13006</v>
      </c>
    </row>
    <row r="1146" spans="1:5">
      <c r="A1146" s="1">
        <v>1144</v>
      </c>
      <c r="B1146" t="s">
        <v>1148</v>
      </c>
      <c r="C1146">
        <v>11227</v>
      </c>
      <c r="D1146" t="s">
        <v>12838</v>
      </c>
      <c r="E1146" t="s">
        <v>13006</v>
      </c>
    </row>
    <row r="1147" spans="1:5">
      <c r="A1147" s="1">
        <v>1145</v>
      </c>
      <c r="B1147" t="s">
        <v>1149</v>
      </c>
      <c r="C1147">
        <v>11227</v>
      </c>
      <c r="D1147" t="s">
        <v>12873</v>
      </c>
      <c r="E1147" t="s">
        <v>13006</v>
      </c>
    </row>
    <row r="1148" spans="1:5">
      <c r="A1148" s="1">
        <v>1146</v>
      </c>
      <c r="B1148" t="s">
        <v>1150</v>
      </c>
      <c r="C1148">
        <v>11227</v>
      </c>
      <c r="D1148" t="s">
        <v>12839</v>
      </c>
      <c r="E1148" t="s">
        <v>13006</v>
      </c>
    </row>
    <row r="1149" spans="1:5">
      <c r="A1149" s="1">
        <v>1147</v>
      </c>
      <c r="B1149" t="s">
        <v>1151</v>
      </c>
      <c r="C1149">
        <v>11227</v>
      </c>
      <c r="D1149" t="s">
        <v>12859</v>
      </c>
      <c r="E1149" t="s">
        <v>13006</v>
      </c>
    </row>
    <row r="1150" spans="1:5">
      <c r="A1150" s="1">
        <v>1148</v>
      </c>
      <c r="B1150" t="s">
        <v>1152</v>
      </c>
      <c r="C1150">
        <v>11227</v>
      </c>
      <c r="D1150" t="s">
        <v>12842</v>
      </c>
      <c r="E1150" t="s">
        <v>13006</v>
      </c>
    </row>
    <row r="1151" spans="1:5">
      <c r="A1151" s="1">
        <v>1149</v>
      </c>
      <c r="B1151" t="s">
        <v>1153</v>
      </c>
      <c r="C1151">
        <v>11227</v>
      </c>
      <c r="D1151" t="s">
        <v>12902</v>
      </c>
      <c r="E1151" t="s">
        <v>13006</v>
      </c>
    </row>
    <row r="1152" spans="1:5">
      <c r="A1152" s="1">
        <v>1150</v>
      </c>
      <c r="B1152" t="s">
        <v>1154</v>
      </c>
      <c r="C1152">
        <v>11227</v>
      </c>
      <c r="D1152" t="s">
        <v>12912</v>
      </c>
      <c r="E1152" t="s">
        <v>13006</v>
      </c>
    </row>
    <row r="1153" spans="1:5">
      <c r="A1153" s="1">
        <v>1151</v>
      </c>
      <c r="B1153" t="s">
        <v>1155</v>
      </c>
      <c r="C1153">
        <v>11229</v>
      </c>
      <c r="D1153" t="s">
        <v>12836</v>
      </c>
      <c r="E1153" t="s">
        <v>13007</v>
      </c>
    </row>
    <row r="1154" spans="1:5">
      <c r="A1154" s="1">
        <v>1152</v>
      </c>
      <c r="B1154" t="s">
        <v>1156</v>
      </c>
      <c r="C1154">
        <v>11230</v>
      </c>
      <c r="D1154" t="s">
        <v>12927</v>
      </c>
      <c r="E1154" t="s">
        <v>13008</v>
      </c>
    </row>
    <row r="1155" spans="1:5">
      <c r="A1155" s="1">
        <v>1153</v>
      </c>
      <c r="B1155" t="s">
        <v>1157</v>
      </c>
      <c r="C1155">
        <v>11234</v>
      </c>
      <c r="D1155" t="s">
        <v>12838</v>
      </c>
      <c r="E1155" t="s">
        <v>13010</v>
      </c>
    </row>
    <row r="1156" spans="1:5">
      <c r="A1156" s="1">
        <v>1154</v>
      </c>
      <c r="B1156" t="s">
        <v>1158</v>
      </c>
      <c r="C1156">
        <v>11234</v>
      </c>
      <c r="D1156" t="s">
        <v>12849</v>
      </c>
      <c r="E1156" t="s">
        <v>13010</v>
      </c>
    </row>
    <row r="1157" spans="1:5">
      <c r="A1157" s="1">
        <v>1155</v>
      </c>
      <c r="B1157" t="s">
        <v>1159</v>
      </c>
      <c r="C1157">
        <v>11234</v>
      </c>
      <c r="D1157" t="s">
        <v>12871</v>
      </c>
      <c r="E1157" t="s">
        <v>13010</v>
      </c>
    </row>
    <row r="1158" spans="1:5">
      <c r="A1158" s="1">
        <v>1156</v>
      </c>
      <c r="B1158" t="s">
        <v>1160</v>
      </c>
      <c r="C1158">
        <v>11234</v>
      </c>
      <c r="D1158" t="s">
        <v>12842</v>
      </c>
      <c r="E1158" t="s">
        <v>13010</v>
      </c>
    </row>
    <row r="1159" spans="1:5">
      <c r="A1159" s="1">
        <v>1157</v>
      </c>
      <c r="B1159" t="s">
        <v>1161</v>
      </c>
      <c r="C1159">
        <v>11235</v>
      </c>
      <c r="D1159" t="s">
        <v>12890</v>
      </c>
      <c r="E1159" t="s">
        <v>13006</v>
      </c>
    </row>
    <row r="1160" spans="1:5">
      <c r="A1160" s="1">
        <v>1158</v>
      </c>
      <c r="B1160" t="s">
        <v>1162</v>
      </c>
      <c r="C1160">
        <v>11235</v>
      </c>
      <c r="D1160" t="s">
        <v>12885</v>
      </c>
      <c r="E1160" t="s">
        <v>13006</v>
      </c>
    </row>
    <row r="1161" spans="1:5">
      <c r="A1161" s="1">
        <v>1159</v>
      </c>
      <c r="B1161" t="s">
        <v>1163</v>
      </c>
      <c r="C1161">
        <v>11237</v>
      </c>
      <c r="D1161" t="s">
        <v>12838</v>
      </c>
      <c r="E1161" t="s">
        <v>13006</v>
      </c>
    </row>
    <row r="1162" spans="1:5">
      <c r="A1162" s="1">
        <v>1160</v>
      </c>
      <c r="B1162" t="s">
        <v>1164</v>
      </c>
      <c r="C1162">
        <v>11237</v>
      </c>
      <c r="D1162" t="s">
        <v>12859</v>
      </c>
      <c r="E1162" t="s">
        <v>13006</v>
      </c>
    </row>
    <row r="1163" spans="1:5">
      <c r="A1163" s="1">
        <v>1161</v>
      </c>
      <c r="B1163" t="s">
        <v>1165</v>
      </c>
      <c r="C1163">
        <v>11237</v>
      </c>
      <c r="D1163" t="s">
        <v>12842</v>
      </c>
      <c r="E1163" t="s">
        <v>13006</v>
      </c>
    </row>
    <row r="1164" spans="1:5">
      <c r="A1164" s="1">
        <v>1162</v>
      </c>
      <c r="B1164" t="s">
        <v>1166</v>
      </c>
      <c r="C1164">
        <v>11241</v>
      </c>
      <c r="D1164" t="s">
        <v>12866</v>
      </c>
      <c r="E1164" t="s">
        <v>13010</v>
      </c>
    </row>
    <row r="1165" spans="1:5">
      <c r="A1165" s="1">
        <v>1163</v>
      </c>
      <c r="B1165" t="s">
        <v>1167</v>
      </c>
      <c r="C1165">
        <v>11241</v>
      </c>
      <c r="D1165" t="s">
        <v>12829</v>
      </c>
      <c r="E1165" t="s">
        <v>13010</v>
      </c>
    </row>
    <row r="1166" spans="1:5">
      <c r="A1166" s="1">
        <v>1164</v>
      </c>
      <c r="B1166" t="s">
        <v>1168</v>
      </c>
      <c r="C1166">
        <v>11241</v>
      </c>
      <c r="D1166" t="s">
        <v>12834</v>
      </c>
      <c r="E1166" t="s">
        <v>13010</v>
      </c>
    </row>
    <row r="1167" spans="1:5">
      <c r="A1167" s="1">
        <v>1165</v>
      </c>
      <c r="B1167" t="s">
        <v>1169</v>
      </c>
      <c r="C1167">
        <v>11241</v>
      </c>
      <c r="D1167" t="s">
        <v>12835</v>
      </c>
      <c r="E1167" t="s">
        <v>13010</v>
      </c>
    </row>
    <row r="1168" spans="1:5">
      <c r="A1168" s="1">
        <v>1166</v>
      </c>
      <c r="B1168" t="s">
        <v>1170</v>
      </c>
      <c r="C1168">
        <v>11241</v>
      </c>
      <c r="D1168" t="s">
        <v>12833</v>
      </c>
      <c r="E1168" t="s">
        <v>13010</v>
      </c>
    </row>
    <row r="1169" spans="1:5">
      <c r="A1169" s="1">
        <v>1167</v>
      </c>
      <c r="B1169" t="s">
        <v>1171</v>
      </c>
      <c r="C1169">
        <v>11241</v>
      </c>
      <c r="D1169" t="s">
        <v>12905</v>
      </c>
      <c r="E1169" t="s">
        <v>13010</v>
      </c>
    </row>
    <row r="1170" spans="1:5">
      <c r="A1170" s="1">
        <v>1168</v>
      </c>
      <c r="B1170" t="s">
        <v>1172</v>
      </c>
      <c r="C1170">
        <v>11247</v>
      </c>
      <c r="D1170" t="s">
        <v>12865</v>
      </c>
      <c r="E1170" t="s">
        <v>13006</v>
      </c>
    </row>
    <row r="1171" spans="1:5">
      <c r="A1171" s="1">
        <v>1169</v>
      </c>
      <c r="B1171" t="s">
        <v>1173</v>
      </c>
      <c r="C1171">
        <v>11247</v>
      </c>
      <c r="D1171" t="s">
        <v>12869</v>
      </c>
      <c r="E1171" t="s">
        <v>13006</v>
      </c>
    </row>
    <row r="1172" spans="1:5">
      <c r="A1172" s="1">
        <v>1170</v>
      </c>
      <c r="B1172" t="s">
        <v>1174</v>
      </c>
      <c r="C1172">
        <v>11247</v>
      </c>
      <c r="D1172" t="s">
        <v>12872</v>
      </c>
      <c r="E1172" t="s">
        <v>13006</v>
      </c>
    </row>
    <row r="1173" spans="1:5">
      <c r="A1173" s="1">
        <v>1171</v>
      </c>
      <c r="B1173" t="s">
        <v>1175</v>
      </c>
      <c r="C1173">
        <v>11247</v>
      </c>
      <c r="D1173" t="s">
        <v>12863</v>
      </c>
      <c r="E1173" t="s">
        <v>13006</v>
      </c>
    </row>
    <row r="1174" spans="1:5">
      <c r="A1174" s="1">
        <v>1172</v>
      </c>
      <c r="B1174" t="s">
        <v>1176</v>
      </c>
      <c r="C1174">
        <v>11247</v>
      </c>
      <c r="D1174" t="s">
        <v>12844</v>
      </c>
      <c r="E1174" t="s">
        <v>13006</v>
      </c>
    </row>
    <row r="1175" spans="1:5">
      <c r="A1175" s="1">
        <v>1173</v>
      </c>
      <c r="B1175" t="s">
        <v>1177</v>
      </c>
      <c r="C1175">
        <v>11247</v>
      </c>
      <c r="D1175" t="s">
        <v>12895</v>
      </c>
      <c r="E1175" t="s">
        <v>13006</v>
      </c>
    </row>
    <row r="1176" spans="1:5">
      <c r="A1176" s="1">
        <v>1174</v>
      </c>
      <c r="B1176" t="s">
        <v>1178</v>
      </c>
      <c r="C1176">
        <v>11247</v>
      </c>
      <c r="D1176" t="s">
        <v>12837</v>
      </c>
      <c r="E1176" t="s">
        <v>13006</v>
      </c>
    </row>
    <row r="1177" spans="1:5">
      <c r="A1177" s="1">
        <v>1175</v>
      </c>
      <c r="B1177" t="s">
        <v>1179</v>
      </c>
      <c r="C1177">
        <v>11247</v>
      </c>
      <c r="D1177" t="s">
        <v>12838</v>
      </c>
      <c r="E1177" t="s">
        <v>13006</v>
      </c>
    </row>
    <row r="1178" spans="1:5">
      <c r="A1178" s="1">
        <v>1176</v>
      </c>
      <c r="B1178" t="s">
        <v>1180</v>
      </c>
      <c r="C1178">
        <v>11247</v>
      </c>
      <c r="D1178" t="s">
        <v>12873</v>
      </c>
      <c r="E1178" t="s">
        <v>13006</v>
      </c>
    </row>
    <row r="1179" spans="1:5">
      <c r="A1179" s="1">
        <v>1177</v>
      </c>
      <c r="B1179" t="s">
        <v>1181</v>
      </c>
      <c r="C1179">
        <v>11247</v>
      </c>
      <c r="D1179" t="s">
        <v>12839</v>
      </c>
      <c r="E1179" t="s">
        <v>13006</v>
      </c>
    </row>
    <row r="1180" spans="1:5">
      <c r="A1180" s="1">
        <v>1178</v>
      </c>
      <c r="B1180" t="s">
        <v>1182</v>
      </c>
      <c r="C1180">
        <v>11247</v>
      </c>
      <c r="D1180" t="s">
        <v>12859</v>
      </c>
      <c r="E1180" t="s">
        <v>13006</v>
      </c>
    </row>
    <row r="1181" spans="1:5">
      <c r="A1181" s="1">
        <v>1179</v>
      </c>
      <c r="B1181" t="s">
        <v>1183</v>
      </c>
      <c r="C1181">
        <v>11247</v>
      </c>
      <c r="D1181" t="s">
        <v>12842</v>
      </c>
      <c r="E1181" t="s">
        <v>13006</v>
      </c>
    </row>
    <row r="1182" spans="1:5">
      <c r="A1182" s="1">
        <v>1180</v>
      </c>
      <c r="B1182" t="s">
        <v>1184</v>
      </c>
      <c r="C1182">
        <v>11247</v>
      </c>
      <c r="D1182" t="s">
        <v>12902</v>
      </c>
      <c r="E1182" t="s">
        <v>13006</v>
      </c>
    </row>
    <row r="1183" spans="1:5">
      <c r="A1183" s="1">
        <v>1181</v>
      </c>
      <c r="B1183" t="s">
        <v>1185</v>
      </c>
      <c r="C1183">
        <v>11247</v>
      </c>
      <c r="D1183" t="s">
        <v>12912</v>
      </c>
      <c r="E1183" t="s">
        <v>13006</v>
      </c>
    </row>
    <row r="1184" spans="1:5">
      <c r="A1184" s="1">
        <v>1182</v>
      </c>
      <c r="B1184" t="s">
        <v>1186</v>
      </c>
      <c r="C1184">
        <v>11249</v>
      </c>
      <c r="D1184" t="s">
        <v>12829</v>
      </c>
      <c r="E1184" t="s">
        <v>13010</v>
      </c>
    </row>
    <row r="1185" spans="1:5">
      <c r="A1185" s="1">
        <v>1183</v>
      </c>
      <c r="B1185" t="s">
        <v>1187</v>
      </c>
      <c r="C1185">
        <v>11249</v>
      </c>
      <c r="D1185" t="s">
        <v>12834</v>
      </c>
      <c r="E1185" t="s">
        <v>13010</v>
      </c>
    </row>
    <row r="1186" spans="1:5">
      <c r="A1186" s="1">
        <v>1184</v>
      </c>
      <c r="B1186" t="s">
        <v>1188</v>
      </c>
      <c r="C1186">
        <v>11249</v>
      </c>
      <c r="D1186" t="s">
        <v>12835</v>
      </c>
      <c r="E1186" t="s">
        <v>13010</v>
      </c>
    </row>
    <row r="1187" spans="1:5">
      <c r="A1187" s="1">
        <v>1185</v>
      </c>
      <c r="B1187" t="s">
        <v>1189</v>
      </c>
      <c r="C1187">
        <v>11250</v>
      </c>
      <c r="D1187" t="s">
        <v>12866</v>
      </c>
      <c r="E1187" t="s">
        <v>13006</v>
      </c>
    </row>
    <row r="1188" spans="1:5">
      <c r="A1188" s="1">
        <v>1186</v>
      </c>
      <c r="B1188" t="s">
        <v>1190</v>
      </c>
      <c r="C1188">
        <v>11250</v>
      </c>
      <c r="D1188" t="s">
        <v>12829</v>
      </c>
      <c r="E1188" t="s">
        <v>13006</v>
      </c>
    </row>
    <row r="1189" spans="1:5">
      <c r="A1189" s="1">
        <v>1187</v>
      </c>
      <c r="B1189" t="s">
        <v>1191</v>
      </c>
      <c r="C1189">
        <v>11250</v>
      </c>
      <c r="D1189" t="s">
        <v>12834</v>
      </c>
      <c r="E1189" t="s">
        <v>13006</v>
      </c>
    </row>
    <row r="1190" spans="1:5">
      <c r="A1190" s="1">
        <v>1188</v>
      </c>
      <c r="B1190" t="s">
        <v>1192</v>
      </c>
      <c r="C1190">
        <v>11250</v>
      </c>
      <c r="D1190" t="s">
        <v>12835</v>
      </c>
      <c r="E1190" t="s">
        <v>13006</v>
      </c>
    </row>
    <row r="1191" spans="1:5">
      <c r="A1191" s="1">
        <v>1189</v>
      </c>
      <c r="B1191" t="s">
        <v>1193</v>
      </c>
      <c r="C1191">
        <v>11250</v>
      </c>
      <c r="D1191" t="s">
        <v>12833</v>
      </c>
      <c r="E1191" t="s">
        <v>13006</v>
      </c>
    </row>
    <row r="1192" spans="1:5">
      <c r="A1192" s="1">
        <v>1190</v>
      </c>
      <c r="B1192" t="s">
        <v>1194</v>
      </c>
      <c r="C1192">
        <v>11251</v>
      </c>
      <c r="D1192" t="s">
        <v>12844</v>
      </c>
      <c r="E1192" t="s">
        <v>13010</v>
      </c>
    </row>
    <row r="1193" spans="1:5">
      <c r="A1193" s="1">
        <v>1191</v>
      </c>
      <c r="B1193" t="s">
        <v>1195</v>
      </c>
      <c r="C1193">
        <v>11251</v>
      </c>
      <c r="D1193" t="s">
        <v>12868</v>
      </c>
      <c r="E1193" t="s">
        <v>13010</v>
      </c>
    </row>
    <row r="1194" spans="1:5">
      <c r="A1194" s="1">
        <v>1192</v>
      </c>
      <c r="B1194" t="s">
        <v>1196</v>
      </c>
      <c r="C1194">
        <v>11252</v>
      </c>
      <c r="D1194" t="s">
        <v>12907</v>
      </c>
      <c r="E1194" t="s">
        <v>13010</v>
      </c>
    </row>
    <row r="1195" spans="1:5">
      <c r="A1195" s="1">
        <v>1193</v>
      </c>
      <c r="B1195" t="s">
        <v>1197</v>
      </c>
      <c r="C1195">
        <v>11252</v>
      </c>
      <c r="D1195" t="s">
        <v>12899</v>
      </c>
      <c r="E1195" t="s">
        <v>13010</v>
      </c>
    </row>
    <row r="1196" spans="1:5">
      <c r="A1196" s="1">
        <v>1194</v>
      </c>
      <c r="B1196" t="s">
        <v>1198</v>
      </c>
      <c r="C1196">
        <v>11252</v>
      </c>
      <c r="D1196" t="s">
        <v>12836</v>
      </c>
      <c r="E1196" t="s">
        <v>13010</v>
      </c>
    </row>
    <row r="1197" spans="1:5">
      <c r="A1197" s="1">
        <v>1195</v>
      </c>
      <c r="B1197" t="s">
        <v>1199</v>
      </c>
      <c r="C1197">
        <v>11252</v>
      </c>
      <c r="D1197" t="s">
        <v>12874</v>
      </c>
      <c r="E1197" t="s">
        <v>13010</v>
      </c>
    </row>
    <row r="1198" spans="1:5">
      <c r="A1198" s="1">
        <v>1196</v>
      </c>
      <c r="B1198" t="s">
        <v>1200</v>
      </c>
      <c r="C1198">
        <v>11252</v>
      </c>
      <c r="D1198" t="s">
        <v>12875</v>
      </c>
      <c r="E1198" t="s">
        <v>13010</v>
      </c>
    </row>
    <row r="1199" spans="1:5">
      <c r="A1199" s="1">
        <v>1197</v>
      </c>
      <c r="B1199" t="s">
        <v>1201</v>
      </c>
      <c r="C1199">
        <v>11254</v>
      </c>
      <c r="D1199" t="s">
        <v>12829</v>
      </c>
      <c r="E1199" t="s">
        <v>13010</v>
      </c>
    </row>
    <row r="1200" spans="1:5">
      <c r="A1200" s="1">
        <v>1198</v>
      </c>
      <c r="B1200" t="s">
        <v>1202</v>
      </c>
      <c r="C1200">
        <v>11256</v>
      </c>
      <c r="D1200" t="s">
        <v>12829</v>
      </c>
      <c r="E1200" t="s">
        <v>13009</v>
      </c>
    </row>
    <row r="1201" spans="1:5">
      <c r="A1201" s="1">
        <v>1199</v>
      </c>
      <c r="B1201" t="s">
        <v>1203</v>
      </c>
      <c r="C1201">
        <v>11256</v>
      </c>
      <c r="D1201" t="s">
        <v>12834</v>
      </c>
      <c r="E1201" t="s">
        <v>13009</v>
      </c>
    </row>
    <row r="1202" spans="1:5">
      <c r="A1202" s="1">
        <v>1200</v>
      </c>
      <c r="B1202" t="s">
        <v>1204</v>
      </c>
      <c r="C1202">
        <v>11256</v>
      </c>
      <c r="D1202" t="s">
        <v>12835</v>
      </c>
      <c r="E1202" t="s">
        <v>13009</v>
      </c>
    </row>
    <row r="1203" spans="1:5">
      <c r="A1203" s="1">
        <v>1201</v>
      </c>
      <c r="B1203" t="s">
        <v>1205</v>
      </c>
      <c r="C1203">
        <v>11256</v>
      </c>
      <c r="D1203" t="s">
        <v>12833</v>
      </c>
      <c r="E1203" t="s">
        <v>13009</v>
      </c>
    </row>
    <row r="1204" spans="1:5">
      <c r="A1204" s="1">
        <v>1202</v>
      </c>
      <c r="B1204" t="s">
        <v>1206</v>
      </c>
      <c r="C1204">
        <v>11257</v>
      </c>
      <c r="D1204" t="s">
        <v>12829</v>
      </c>
      <c r="E1204" t="s">
        <v>13007</v>
      </c>
    </row>
    <row r="1205" spans="1:5">
      <c r="A1205" s="1">
        <v>1203</v>
      </c>
      <c r="B1205" t="s">
        <v>1207</v>
      </c>
      <c r="C1205">
        <v>11257</v>
      </c>
      <c r="D1205" t="s">
        <v>12834</v>
      </c>
      <c r="E1205" t="s">
        <v>13007</v>
      </c>
    </row>
    <row r="1206" spans="1:5">
      <c r="A1206" s="1">
        <v>1204</v>
      </c>
      <c r="B1206" t="s">
        <v>1208</v>
      </c>
      <c r="C1206">
        <v>11257</v>
      </c>
      <c r="D1206" t="s">
        <v>12835</v>
      </c>
      <c r="E1206" t="s">
        <v>13007</v>
      </c>
    </row>
    <row r="1207" spans="1:5">
      <c r="A1207" s="1">
        <v>1205</v>
      </c>
      <c r="B1207" t="s">
        <v>1209</v>
      </c>
      <c r="C1207">
        <v>11260</v>
      </c>
      <c r="D1207" t="s">
        <v>12866</v>
      </c>
      <c r="E1207" t="s">
        <v>13006</v>
      </c>
    </row>
    <row r="1208" spans="1:5">
      <c r="A1208" s="1">
        <v>1206</v>
      </c>
      <c r="B1208" t="s">
        <v>1210</v>
      </c>
      <c r="C1208">
        <v>11260</v>
      </c>
      <c r="D1208" t="s">
        <v>12829</v>
      </c>
      <c r="E1208" t="s">
        <v>13006</v>
      </c>
    </row>
    <row r="1209" spans="1:5">
      <c r="A1209" s="1">
        <v>1207</v>
      </c>
      <c r="B1209" t="s">
        <v>1211</v>
      </c>
      <c r="C1209">
        <v>11260</v>
      </c>
      <c r="D1209" t="s">
        <v>12834</v>
      </c>
      <c r="E1209" t="s">
        <v>13006</v>
      </c>
    </row>
    <row r="1210" spans="1:5">
      <c r="A1210" s="1">
        <v>1208</v>
      </c>
      <c r="B1210" t="s">
        <v>1212</v>
      </c>
      <c r="C1210">
        <v>11260</v>
      </c>
      <c r="D1210" t="s">
        <v>12835</v>
      </c>
      <c r="E1210" t="s">
        <v>13006</v>
      </c>
    </row>
    <row r="1211" spans="1:5">
      <c r="A1211" s="1">
        <v>1209</v>
      </c>
      <c r="B1211" t="s">
        <v>1213</v>
      </c>
      <c r="C1211">
        <v>11260</v>
      </c>
      <c r="D1211" t="s">
        <v>12833</v>
      </c>
      <c r="E1211" t="s">
        <v>13006</v>
      </c>
    </row>
    <row r="1212" spans="1:5">
      <c r="A1212" s="1">
        <v>1210</v>
      </c>
      <c r="B1212" t="s">
        <v>1214</v>
      </c>
      <c r="C1212">
        <v>11266</v>
      </c>
      <c r="D1212" t="s">
        <v>12849</v>
      </c>
      <c r="E1212" t="s">
        <v>13010</v>
      </c>
    </row>
    <row r="1213" spans="1:5">
      <c r="A1213" s="1">
        <v>1211</v>
      </c>
      <c r="B1213" t="s">
        <v>1215</v>
      </c>
      <c r="C1213">
        <v>11266</v>
      </c>
      <c r="D1213" t="s">
        <v>12842</v>
      </c>
      <c r="E1213" t="s">
        <v>13010</v>
      </c>
    </row>
    <row r="1214" spans="1:5">
      <c r="A1214" s="1">
        <v>1212</v>
      </c>
      <c r="B1214" t="s">
        <v>1216</v>
      </c>
      <c r="C1214">
        <v>11269</v>
      </c>
      <c r="D1214" t="s">
        <v>12852</v>
      </c>
      <c r="E1214" t="s">
        <v>13010</v>
      </c>
    </row>
    <row r="1215" spans="1:5">
      <c r="A1215" s="1">
        <v>1213</v>
      </c>
      <c r="B1215" t="s">
        <v>1217</v>
      </c>
      <c r="C1215">
        <v>11269</v>
      </c>
      <c r="D1215" t="s">
        <v>12853</v>
      </c>
      <c r="E1215" t="s">
        <v>13010</v>
      </c>
    </row>
    <row r="1216" spans="1:5">
      <c r="A1216" s="1">
        <v>1214</v>
      </c>
      <c r="B1216" t="s">
        <v>1218</v>
      </c>
      <c r="C1216">
        <v>11270</v>
      </c>
      <c r="D1216" t="s">
        <v>12911</v>
      </c>
      <c r="E1216" t="s">
        <v>13011</v>
      </c>
    </row>
    <row r="1217" spans="1:5">
      <c r="A1217" s="1">
        <v>1215</v>
      </c>
      <c r="B1217" t="s">
        <v>1219</v>
      </c>
      <c r="C1217">
        <v>11272</v>
      </c>
      <c r="D1217" t="s">
        <v>12876</v>
      </c>
      <c r="E1217" t="s">
        <v>13006</v>
      </c>
    </row>
    <row r="1218" spans="1:5">
      <c r="A1218" s="1">
        <v>1216</v>
      </c>
      <c r="B1218" t="s">
        <v>1220</v>
      </c>
      <c r="C1218">
        <v>11273</v>
      </c>
      <c r="D1218" t="s">
        <v>12837</v>
      </c>
      <c r="E1218" t="s">
        <v>13006</v>
      </c>
    </row>
    <row r="1219" spans="1:5">
      <c r="A1219" s="1">
        <v>1217</v>
      </c>
      <c r="B1219" t="s">
        <v>1221</v>
      </c>
      <c r="C1219">
        <v>11273</v>
      </c>
      <c r="D1219" t="s">
        <v>12873</v>
      </c>
      <c r="E1219" t="s">
        <v>13006</v>
      </c>
    </row>
    <row r="1220" spans="1:5">
      <c r="A1220" s="1">
        <v>1218</v>
      </c>
      <c r="B1220" t="s">
        <v>1222</v>
      </c>
      <c r="C1220">
        <v>11276</v>
      </c>
      <c r="D1220" t="s">
        <v>12834</v>
      </c>
      <c r="E1220" t="s">
        <v>13017</v>
      </c>
    </row>
    <row r="1221" spans="1:5">
      <c r="A1221" s="1">
        <v>1219</v>
      </c>
      <c r="B1221" t="s">
        <v>1223</v>
      </c>
      <c r="C1221">
        <v>11276</v>
      </c>
      <c r="D1221" t="s">
        <v>12835</v>
      </c>
      <c r="E1221" t="s">
        <v>13017</v>
      </c>
    </row>
    <row r="1222" spans="1:5">
      <c r="A1222" s="1">
        <v>1220</v>
      </c>
      <c r="B1222" t="s">
        <v>1224</v>
      </c>
      <c r="C1222">
        <v>11278</v>
      </c>
      <c r="D1222" t="s">
        <v>12838</v>
      </c>
      <c r="E1222" t="s">
        <v>13010</v>
      </c>
    </row>
    <row r="1223" spans="1:5">
      <c r="A1223" s="1">
        <v>1221</v>
      </c>
      <c r="B1223" t="s">
        <v>1225</v>
      </c>
      <c r="C1223">
        <v>11280</v>
      </c>
      <c r="D1223" t="s">
        <v>12865</v>
      </c>
      <c r="E1223" t="s">
        <v>13006</v>
      </c>
    </row>
    <row r="1224" spans="1:5">
      <c r="A1224" s="1">
        <v>1222</v>
      </c>
      <c r="B1224" t="s">
        <v>1226</v>
      </c>
      <c r="C1224">
        <v>11280</v>
      </c>
      <c r="D1224" t="s">
        <v>12869</v>
      </c>
      <c r="E1224" t="s">
        <v>13006</v>
      </c>
    </row>
    <row r="1225" spans="1:5">
      <c r="A1225" s="1">
        <v>1223</v>
      </c>
      <c r="B1225" t="s">
        <v>1227</v>
      </c>
      <c r="C1225">
        <v>11280</v>
      </c>
      <c r="D1225" t="s">
        <v>12872</v>
      </c>
      <c r="E1225" t="s">
        <v>13006</v>
      </c>
    </row>
    <row r="1226" spans="1:5">
      <c r="A1226" s="1">
        <v>1224</v>
      </c>
      <c r="B1226" t="s">
        <v>1228</v>
      </c>
      <c r="C1226">
        <v>11280</v>
      </c>
      <c r="D1226" t="s">
        <v>12863</v>
      </c>
      <c r="E1226" t="s">
        <v>13006</v>
      </c>
    </row>
    <row r="1227" spans="1:5">
      <c r="A1227" s="1">
        <v>1225</v>
      </c>
      <c r="B1227" t="s">
        <v>1229</v>
      </c>
      <c r="C1227">
        <v>11280</v>
      </c>
      <c r="D1227" t="s">
        <v>12844</v>
      </c>
      <c r="E1227" t="s">
        <v>13006</v>
      </c>
    </row>
    <row r="1228" spans="1:5">
      <c r="A1228" s="1">
        <v>1226</v>
      </c>
      <c r="B1228" t="s">
        <v>1230</v>
      </c>
      <c r="C1228">
        <v>11280</v>
      </c>
      <c r="D1228" t="s">
        <v>12895</v>
      </c>
      <c r="E1228" t="s">
        <v>13006</v>
      </c>
    </row>
    <row r="1229" spans="1:5">
      <c r="A1229" s="1">
        <v>1227</v>
      </c>
      <c r="B1229" t="s">
        <v>1231</v>
      </c>
      <c r="C1229">
        <v>11280</v>
      </c>
      <c r="D1229" t="s">
        <v>12838</v>
      </c>
      <c r="E1229" t="s">
        <v>13006</v>
      </c>
    </row>
    <row r="1230" spans="1:5">
      <c r="A1230" s="1">
        <v>1228</v>
      </c>
      <c r="B1230" t="s">
        <v>1232</v>
      </c>
      <c r="C1230">
        <v>11280</v>
      </c>
      <c r="D1230" t="s">
        <v>12873</v>
      </c>
      <c r="E1230" t="s">
        <v>13006</v>
      </c>
    </row>
    <row r="1231" spans="1:5">
      <c r="A1231" s="1">
        <v>1229</v>
      </c>
      <c r="B1231" t="s">
        <v>1233</v>
      </c>
      <c r="C1231">
        <v>11280</v>
      </c>
      <c r="D1231" t="s">
        <v>12839</v>
      </c>
      <c r="E1231" t="s">
        <v>13006</v>
      </c>
    </row>
    <row r="1232" spans="1:5">
      <c r="A1232" s="1">
        <v>1230</v>
      </c>
      <c r="B1232" t="s">
        <v>1234</v>
      </c>
      <c r="C1232">
        <v>11280</v>
      </c>
      <c r="D1232" t="s">
        <v>12859</v>
      </c>
      <c r="E1232" t="s">
        <v>13006</v>
      </c>
    </row>
    <row r="1233" spans="1:5">
      <c r="A1233" s="1">
        <v>1231</v>
      </c>
      <c r="B1233" t="s">
        <v>1235</v>
      </c>
      <c r="C1233">
        <v>11280</v>
      </c>
      <c r="D1233" t="s">
        <v>12842</v>
      </c>
      <c r="E1233" t="s">
        <v>13006</v>
      </c>
    </row>
    <row r="1234" spans="1:5">
      <c r="A1234" s="1">
        <v>1232</v>
      </c>
      <c r="B1234" t="s">
        <v>1236</v>
      </c>
      <c r="C1234">
        <v>11286</v>
      </c>
      <c r="D1234" t="s">
        <v>12866</v>
      </c>
      <c r="E1234" t="s">
        <v>13010</v>
      </c>
    </row>
    <row r="1235" spans="1:5">
      <c r="A1235" s="1">
        <v>1233</v>
      </c>
      <c r="B1235" t="s">
        <v>1237</v>
      </c>
      <c r="C1235">
        <v>11286</v>
      </c>
      <c r="D1235" t="s">
        <v>12829</v>
      </c>
      <c r="E1235" t="s">
        <v>13010</v>
      </c>
    </row>
    <row r="1236" spans="1:5">
      <c r="A1236" s="1">
        <v>1234</v>
      </c>
      <c r="B1236" t="s">
        <v>1238</v>
      </c>
      <c r="C1236">
        <v>11286</v>
      </c>
      <c r="D1236" t="s">
        <v>12834</v>
      </c>
      <c r="E1236" t="s">
        <v>13010</v>
      </c>
    </row>
    <row r="1237" spans="1:5">
      <c r="A1237" s="1">
        <v>1235</v>
      </c>
      <c r="B1237" t="s">
        <v>1239</v>
      </c>
      <c r="C1237">
        <v>11286</v>
      </c>
      <c r="D1237" t="s">
        <v>12835</v>
      </c>
      <c r="E1237" t="s">
        <v>13010</v>
      </c>
    </row>
    <row r="1238" spans="1:5">
      <c r="A1238" s="1">
        <v>1236</v>
      </c>
      <c r="B1238" t="s">
        <v>1240</v>
      </c>
      <c r="C1238">
        <v>11286</v>
      </c>
      <c r="D1238" t="s">
        <v>12833</v>
      </c>
      <c r="E1238" t="s">
        <v>13010</v>
      </c>
    </row>
    <row r="1239" spans="1:5">
      <c r="A1239" s="1">
        <v>1237</v>
      </c>
      <c r="B1239" t="s">
        <v>1241</v>
      </c>
      <c r="C1239">
        <v>11293</v>
      </c>
      <c r="D1239" t="s">
        <v>12866</v>
      </c>
      <c r="E1239" t="s">
        <v>13010</v>
      </c>
    </row>
    <row r="1240" spans="1:5">
      <c r="A1240" s="1">
        <v>1238</v>
      </c>
      <c r="B1240" t="s">
        <v>1242</v>
      </c>
      <c r="C1240">
        <v>11293</v>
      </c>
      <c r="D1240" t="s">
        <v>12829</v>
      </c>
      <c r="E1240" t="s">
        <v>13010</v>
      </c>
    </row>
    <row r="1241" spans="1:5">
      <c r="A1241" s="1">
        <v>1239</v>
      </c>
      <c r="B1241" t="s">
        <v>1243</v>
      </c>
      <c r="C1241">
        <v>11293</v>
      </c>
      <c r="D1241" t="s">
        <v>12834</v>
      </c>
      <c r="E1241" t="s">
        <v>13010</v>
      </c>
    </row>
    <row r="1242" spans="1:5">
      <c r="A1242" s="1">
        <v>1240</v>
      </c>
      <c r="B1242" t="s">
        <v>1244</v>
      </c>
      <c r="C1242">
        <v>11293</v>
      </c>
      <c r="D1242" t="s">
        <v>12835</v>
      </c>
      <c r="E1242" t="s">
        <v>13010</v>
      </c>
    </row>
    <row r="1243" spans="1:5">
      <c r="A1243" s="1">
        <v>1241</v>
      </c>
      <c r="B1243" t="s">
        <v>1245</v>
      </c>
      <c r="C1243">
        <v>11293</v>
      </c>
      <c r="D1243" t="s">
        <v>12833</v>
      </c>
      <c r="E1243" t="s">
        <v>13010</v>
      </c>
    </row>
    <row r="1244" spans="1:5">
      <c r="A1244" s="1">
        <v>1242</v>
      </c>
      <c r="B1244" t="s">
        <v>1246</v>
      </c>
      <c r="C1244">
        <v>11295</v>
      </c>
      <c r="D1244" t="s">
        <v>12829</v>
      </c>
      <c r="E1244" t="s">
        <v>13006</v>
      </c>
    </row>
    <row r="1245" spans="1:5">
      <c r="A1245" s="1">
        <v>1243</v>
      </c>
      <c r="B1245" t="s">
        <v>1247</v>
      </c>
      <c r="C1245">
        <v>11299</v>
      </c>
      <c r="D1245" t="s">
        <v>12829</v>
      </c>
      <c r="E1245" t="s">
        <v>13010</v>
      </c>
    </row>
    <row r="1246" spans="1:5">
      <c r="A1246" s="1">
        <v>1244</v>
      </c>
      <c r="B1246" t="s">
        <v>1248</v>
      </c>
      <c r="C1246">
        <v>11299</v>
      </c>
      <c r="D1246" t="s">
        <v>12834</v>
      </c>
      <c r="E1246" t="s">
        <v>13010</v>
      </c>
    </row>
    <row r="1247" spans="1:5">
      <c r="A1247" s="1">
        <v>1245</v>
      </c>
      <c r="B1247" t="s">
        <v>1249</v>
      </c>
      <c r="C1247">
        <v>11299</v>
      </c>
      <c r="D1247" t="s">
        <v>12833</v>
      </c>
      <c r="E1247" t="s">
        <v>13010</v>
      </c>
    </row>
    <row r="1248" spans="1:5">
      <c r="A1248" s="1">
        <v>1246</v>
      </c>
      <c r="B1248" t="s">
        <v>1250</v>
      </c>
      <c r="C1248">
        <v>11306</v>
      </c>
      <c r="D1248" t="s">
        <v>12844</v>
      </c>
      <c r="E1248" t="s">
        <v>13010</v>
      </c>
    </row>
    <row r="1249" spans="1:5">
      <c r="A1249" s="1">
        <v>1247</v>
      </c>
      <c r="B1249" t="s">
        <v>1251</v>
      </c>
      <c r="C1249">
        <v>11306</v>
      </c>
      <c r="D1249" t="s">
        <v>12888</v>
      </c>
      <c r="E1249" t="s">
        <v>13010</v>
      </c>
    </row>
    <row r="1250" spans="1:5">
      <c r="A1250" s="1">
        <v>1248</v>
      </c>
      <c r="B1250" t="s">
        <v>1252</v>
      </c>
      <c r="C1250">
        <v>11308</v>
      </c>
      <c r="D1250" t="s">
        <v>12829</v>
      </c>
      <c r="E1250" t="s">
        <v>13009</v>
      </c>
    </row>
    <row r="1251" spans="1:5">
      <c r="A1251" s="1">
        <v>1249</v>
      </c>
      <c r="B1251" t="s">
        <v>1253</v>
      </c>
      <c r="C1251">
        <v>11314</v>
      </c>
      <c r="D1251" t="s">
        <v>12834</v>
      </c>
      <c r="E1251" t="s">
        <v>13006</v>
      </c>
    </row>
    <row r="1252" spans="1:5">
      <c r="A1252" s="1">
        <v>1250</v>
      </c>
      <c r="B1252" t="s">
        <v>1254</v>
      </c>
      <c r="C1252">
        <v>11317</v>
      </c>
      <c r="D1252" t="s">
        <v>12866</v>
      </c>
      <c r="E1252" t="s">
        <v>13006</v>
      </c>
    </row>
    <row r="1253" spans="1:5">
      <c r="A1253" s="1">
        <v>1251</v>
      </c>
      <c r="B1253" t="s">
        <v>1255</v>
      </c>
      <c r="C1253">
        <v>11317</v>
      </c>
      <c r="D1253" t="s">
        <v>12829</v>
      </c>
      <c r="E1253" t="s">
        <v>13006</v>
      </c>
    </row>
    <row r="1254" spans="1:5">
      <c r="A1254" s="1">
        <v>1252</v>
      </c>
      <c r="B1254" t="s">
        <v>1256</v>
      </c>
      <c r="C1254">
        <v>11317</v>
      </c>
      <c r="D1254" t="s">
        <v>12834</v>
      </c>
      <c r="E1254" t="s">
        <v>13006</v>
      </c>
    </row>
    <row r="1255" spans="1:5">
      <c r="A1255" s="1">
        <v>1253</v>
      </c>
      <c r="B1255" t="s">
        <v>1257</v>
      </c>
      <c r="C1255">
        <v>11317</v>
      </c>
      <c r="D1255" t="s">
        <v>12835</v>
      </c>
      <c r="E1255" t="s">
        <v>13006</v>
      </c>
    </row>
    <row r="1256" spans="1:5">
      <c r="A1256" s="1">
        <v>1254</v>
      </c>
      <c r="B1256" t="s">
        <v>1258</v>
      </c>
      <c r="C1256">
        <v>11317</v>
      </c>
      <c r="D1256" t="s">
        <v>12833</v>
      </c>
      <c r="E1256" t="s">
        <v>13006</v>
      </c>
    </row>
    <row r="1257" spans="1:5">
      <c r="A1257" s="1">
        <v>1255</v>
      </c>
      <c r="B1257" t="s">
        <v>1259</v>
      </c>
      <c r="C1257">
        <v>11319</v>
      </c>
      <c r="D1257" t="s">
        <v>12834</v>
      </c>
      <c r="E1257" t="s">
        <v>13007</v>
      </c>
    </row>
    <row r="1258" spans="1:5">
      <c r="A1258" s="1">
        <v>1256</v>
      </c>
      <c r="B1258" t="s">
        <v>1260</v>
      </c>
      <c r="C1258">
        <v>11321</v>
      </c>
      <c r="D1258" t="s">
        <v>12829</v>
      </c>
      <c r="E1258" t="s">
        <v>13006</v>
      </c>
    </row>
    <row r="1259" spans="1:5">
      <c r="A1259" s="1">
        <v>1257</v>
      </c>
      <c r="B1259" t="s">
        <v>1261</v>
      </c>
      <c r="C1259">
        <v>11321</v>
      </c>
      <c r="D1259" t="s">
        <v>12834</v>
      </c>
      <c r="E1259" t="s">
        <v>13006</v>
      </c>
    </row>
    <row r="1260" spans="1:5">
      <c r="A1260" s="1">
        <v>1258</v>
      </c>
      <c r="B1260" t="s">
        <v>1262</v>
      </c>
      <c r="C1260">
        <v>11321</v>
      </c>
      <c r="D1260" t="s">
        <v>12833</v>
      </c>
      <c r="E1260" t="s">
        <v>13006</v>
      </c>
    </row>
    <row r="1261" spans="1:5">
      <c r="A1261" s="1">
        <v>1259</v>
      </c>
      <c r="B1261" t="s">
        <v>1263</v>
      </c>
      <c r="C1261">
        <v>11323</v>
      </c>
      <c r="D1261" t="s">
        <v>12829</v>
      </c>
      <c r="E1261" t="s">
        <v>13006</v>
      </c>
    </row>
    <row r="1262" spans="1:5">
      <c r="A1262" s="1">
        <v>1260</v>
      </c>
      <c r="B1262" t="s">
        <v>1264</v>
      </c>
      <c r="C1262">
        <v>11323</v>
      </c>
      <c r="D1262" t="s">
        <v>12834</v>
      </c>
      <c r="E1262" t="s">
        <v>13006</v>
      </c>
    </row>
    <row r="1263" spans="1:5">
      <c r="A1263" s="1">
        <v>1261</v>
      </c>
      <c r="B1263" t="s">
        <v>1265</v>
      </c>
      <c r="C1263">
        <v>11323</v>
      </c>
      <c r="D1263" t="s">
        <v>12835</v>
      </c>
      <c r="E1263" t="s">
        <v>13006</v>
      </c>
    </row>
    <row r="1264" spans="1:5">
      <c r="A1264" s="1">
        <v>1262</v>
      </c>
      <c r="B1264" t="s">
        <v>1266</v>
      </c>
      <c r="C1264">
        <v>11323</v>
      </c>
      <c r="D1264" t="s">
        <v>12833</v>
      </c>
      <c r="E1264" t="s">
        <v>13006</v>
      </c>
    </row>
    <row r="1265" spans="1:5">
      <c r="A1265" s="1">
        <v>1263</v>
      </c>
      <c r="B1265" t="s">
        <v>1267</v>
      </c>
      <c r="C1265">
        <v>11324</v>
      </c>
      <c r="D1265" t="s">
        <v>12840</v>
      </c>
      <c r="E1265" t="s">
        <v>13006</v>
      </c>
    </row>
    <row r="1266" spans="1:5">
      <c r="A1266" s="1">
        <v>1264</v>
      </c>
      <c r="B1266" t="s">
        <v>1268</v>
      </c>
      <c r="C1266">
        <v>11324</v>
      </c>
      <c r="D1266" t="s">
        <v>12845</v>
      </c>
      <c r="E1266" t="s">
        <v>13006</v>
      </c>
    </row>
    <row r="1267" spans="1:5">
      <c r="A1267" s="1">
        <v>1265</v>
      </c>
      <c r="B1267" t="s">
        <v>1269</v>
      </c>
      <c r="C1267">
        <v>11324</v>
      </c>
      <c r="D1267" t="s">
        <v>12876</v>
      </c>
      <c r="E1267" t="s">
        <v>13006</v>
      </c>
    </row>
    <row r="1268" spans="1:5">
      <c r="A1268" s="1">
        <v>1266</v>
      </c>
      <c r="B1268" t="s">
        <v>1270</v>
      </c>
      <c r="C1268">
        <v>11324</v>
      </c>
      <c r="D1268" t="s">
        <v>12828</v>
      </c>
      <c r="E1268" t="s">
        <v>13006</v>
      </c>
    </row>
    <row r="1269" spans="1:5">
      <c r="A1269" s="1">
        <v>1267</v>
      </c>
      <c r="B1269" t="s">
        <v>1271</v>
      </c>
      <c r="C1269">
        <v>11325</v>
      </c>
      <c r="D1269" t="s">
        <v>12885</v>
      </c>
      <c r="E1269" t="s">
        <v>13006</v>
      </c>
    </row>
    <row r="1270" spans="1:5">
      <c r="A1270" s="1">
        <v>1268</v>
      </c>
      <c r="B1270" t="s">
        <v>1272</v>
      </c>
      <c r="C1270">
        <v>11329</v>
      </c>
      <c r="D1270" t="s">
        <v>12847</v>
      </c>
      <c r="E1270" t="s">
        <v>13010</v>
      </c>
    </row>
    <row r="1271" spans="1:5">
      <c r="A1271" s="1">
        <v>1269</v>
      </c>
      <c r="B1271" t="s">
        <v>1273</v>
      </c>
      <c r="C1271">
        <v>11329</v>
      </c>
      <c r="D1271" t="s">
        <v>12848</v>
      </c>
      <c r="E1271" t="s">
        <v>13010</v>
      </c>
    </row>
    <row r="1272" spans="1:5">
      <c r="A1272" s="1">
        <v>1270</v>
      </c>
      <c r="B1272" t="s">
        <v>1274</v>
      </c>
      <c r="C1272">
        <v>11329</v>
      </c>
      <c r="D1272" t="s">
        <v>12844</v>
      </c>
      <c r="E1272" t="s">
        <v>13010</v>
      </c>
    </row>
    <row r="1273" spans="1:5">
      <c r="A1273" s="1">
        <v>1271</v>
      </c>
      <c r="B1273" t="s">
        <v>1275</v>
      </c>
      <c r="C1273">
        <v>11329</v>
      </c>
      <c r="D1273" t="s">
        <v>12888</v>
      </c>
      <c r="E1273" t="s">
        <v>13010</v>
      </c>
    </row>
    <row r="1274" spans="1:5">
      <c r="A1274" s="1">
        <v>1272</v>
      </c>
      <c r="B1274" t="s">
        <v>1276</v>
      </c>
      <c r="C1274">
        <v>11329</v>
      </c>
      <c r="D1274" t="s">
        <v>12868</v>
      </c>
      <c r="E1274" t="s">
        <v>13010</v>
      </c>
    </row>
    <row r="1275" spans="1:5">
      <c r="A1275" s="1">
        <v>1273</v>
      </c>
      <c r="B1275" t="s">
        <v>1277</v>
      </c>
      <c r="C1275">
        <v>11329</v>
      </c>
      <c r="D1275" t="s">
        <v>12838</v>
      </c>
      <c r="E1275" t="s">
        <v>13010</v>
      </c>
    </row>
    <row r="1276" spans="1:5">
      <c r="A1276" s="1">
        <v>1274</v>
      </c>
      <c r="B1276" t="s">
        <v>1278</v>
      </c>
      <c r="C1276">
        <v>11329</v>
      </c>
      <c r="D1276" t="s">
        <v>12849</v>
      </c>
      <c r="E1276" t="s">
        <v>13010</v>
      </c>
    </row>
    <row r="1277" spans="1:5">
      <c r="A1277" s="1">
        <v>1275</v>
      </c>
      <c r="B1277" t="s">
        <v>1279</v>
      </c>
      <c r="C1277">
        <v>11329</v>
      </c>
      <c r="D1277" t="s">
        <v>12871</v>
      </c>
      <c r="E1277" t="s">
        <v>13010</v>
      </c>
    </row>
    <row r="1278" spans="1:5">
      <c r="A1278" s="1">
        <v>1276</v>
      </c>
      <c r="B1278" t="s">
        <v>1280</v>
      </c>
      <c r="C1278">
        <v>11329</v>
      </c>
      <c r="D1278" t="s">
        <v>12842</v>
      </c>
      <c r="E1278" t="s">
        <v>13010</v>
      </c>
    </row>
    <row r="1279" spans="1:5">
      <c r="A1279" s="1">
        <v>1277</v>
      </c>
      <c r="B1279" t="s">
        <v>1281</v>
      </c>
      <c r="C1279">
        <v>11329</v>
      </c>
      <c r="D1279" t="s">
        <v>12850</v>
      </c>
      <c r="E1279" t="s">
        <v>13010</v>
      </c>
    </row>
    <row r="1280" spans="1:5">
      <c r="A1280" s="1">
        <v>1278</v>
      </c>
      <c r="B1280" t="s">
        <v>1282</v>
      </c>
      <c r="C1280">
        <v>11330</v>
      </c>
      <c r="D1280" t="s">
        <v>12889</v>
      </c>
      <c r="E1280" t="s">
        <v>13006</v>
      </c>
    </row>
    <row r="1281" spans="1:5">
      <c r="A1281" s="1">
        <v>1279</v>
      </c>
      <c r="B1281" t="s">
        <v>1283</v>
      </c>
      <c r="C1281">
        <v>11330</v>
      </c>
      <c r="D1281" t="s">
        <v>12913</v>
      </c>
      <c r="E1281" t="s">
        <v>13006</v>
      </c>
    </row>
    <row r="1282" spans="1:5">
      <c r="A1282" s="1">
        <v>1280</v>
      </c>
      <c r="B1282" t="s">
        <v>1284</v>
      </c>
      <c r="C1282">
        <v>11330</v>
      </c>
      <c r="D1282" t="s">
        <v>12928</v>
      </c>
      <c r="E1282" t="s">
        <v>13006</v>
      </c>
    </row>
    <row r="1283" spans="1:5">
      <c r="A1283" s="1">
        <v>1281</v>
      </c>
      <c r="B1283" t="s">
        <v>1285</v>
      </c>
      <c r="C1283">
        <v>11331</v>
      </c>
      <c r="D1283" t="s">
        <v>12875</v>
      </c>
      <c r="E1283" t="s">
        <v>13009</v>
      </c>
    </row>
    <row r="1284" spans="1:5">
      <c r="A1284" s="1">
        <v>1282</v>
      </c>
      <c r="B1284" t="s">
        <v>1286</v>
      </c>
      <c r="C1284">
        <v>11332</v>
      </c>
      <c r="D1284" t="s">
        <v>12844</v>
      </c>
      <c r="E1284" t="s">
        <v>13006</v>
      </c>
    </row>
    <row r="1285" spans="1:5">
      <c r="A1285" s="1">
        <v>1283</v>
      </c>
      <c r="B1285" t="s">
        <v>1287</v>
      </c>
      <c r="C1285">
        <v>11332</v>
      </c>
      <c r="D1285" t="s">
        <v>12837</v>
      </c>
      <c r="E1285" t="s">
        <v>13006</v>
      </c>
    </row>
    <row r="1286" spans="1:5">
      <c r="A1286" s="1">
        <v>1284</v>
      </c>
      <c r="B1286" t="s">
        <v>1288</v>
      </c>
      <c r="C1286">
        <v>11332</v>
      </c>
      <c r="D1286" t="s">
        <v>12839</v>
      </c>
      <c r="E1286" t="s">
        <v>13006</v>
      </c>
    </row>
    <row r="1287" spans="1:5">
      <c r="A1287" s="1">
        <v>1285</v>
      </c>
      <c r="B1287" t="s">
        <v>1289</v>
      </c>
      <c r="C1287">
        <v>11339</v>
      </c>
      <c r="D1287" t="s">
        <v>12829</v>
      </c>
      <c r="E1287" t="s">
        <v>13006</v>
      </c>
    </row>
    <row r="1288" spans="1:5">
      <c r="A1288" s="1">
        <v>1286</v>
      </c>
      <c r="B1288" t="s">
        <v>1290</v>
      </c>
      <c r="C1288">
        <v>11339</v>
      </c>
      <c r="D1288" t="s">
        <v>12834</v>
      </c>
      <c r="E1288" t="s">
        <v>13006</v>
      </c>
    </row>
    <row r="1289" spans="1:5">
      <c r="A1289" s="1">
        <v>1287</v>
      </c>
      <c r="B1289" t="s">
        <v>1291</v>
      </c>
      <c r="C1289">
        <v>11339</v>
      </c>
      <c r="D1289" t="s">
        <v>12835</v>
      </c>
      <c r="E1289" t="s">
        <v>13006</v>
      </c>
    </row>
    <row r="1290" spans="1:5">
      <c r="A1290" s="1">
        <v>1288</v>
      </c>
      <c r="B1290" t="s">
        <v>1292</v>
      </c>
      <c r="C1290">
        <v>11339</v>
      </c>
      <c r="D1290" t="s">
        <v>12833</v>
      </c>
      <c r="E1290" t="s">
        <v>13006</v>
      </c>
    </row>
    <row r="1291" spans="1:5">
      <c r="A1291" s="1">
        <v>1289</v>
      </c>
      <c r="B1291" t="s">
        <v>1293</v>
      </c>
      <c r="C1291">
        <v>11340</v>
      </c>
      <c r="D1291" t="s">
        <v>12829</v>
      </c>
      <c r="E1291" t="s">
        <v>13007</v>
      </c>
    </row>
    <row r="1292" spans="1:5">
      <c r="A1292" s="1">
        <v>1290</v>
      </c>
      <c r="B1292" t="s">
        <v>1294</v>
      </c>
      <c r="C1292">
        <v>11340</v>
      </c>
      <c r="D1292" t="s">
        <v>12834</v>
      </c>
      <c r="E1292" t="s">
        <v>13007</v>
      </c>
    </row>
    <row r="1293" spans="1:5">
      <c r="A1293" s="1">
        <v>1291</v>
      </c>
      <c r="B1293" t="s">
        <v>1295</v>
      </c>
      <c r="C1293">
        <v>11340</v>
      </c>
      <c r="D1293" t="s">
        <v>12833</v>
      </c>
      <c r="E1293" t="s">
        <v>13007</v>
      </c>
    </row>
    <row r="1294" spans="1:5">
      <c r="A1294" s="1">
        <v>1292</v>
      </c>
      <c r="B1294" t="s">
        <v>1296</v>
      </c>
      <c r="C1294">
        <v>11345</v>
      </c>
      <c r="D1294" t="s">
        <v>12907</v>
      </c>
      <c r="E1294" t="s">
        <v>13010</v>
      </c>
    </row>
    <row r="1295" spans="1:5">
      <c r="A1295" s="1">
        <v>1293</v>
      </c>
      <c r="B1295" t="s">
        <v>1297</v>
      </c>
      <c r="C1295">
        <v>11350</v>
      </c>
      <c r="D1295" t="s">
        <v>12829</v>
      </c>
      <c r="E1295" t="s">
        <v>13006</v>
      </c>
    </row>
    <row r="1296" spans="1:5">
      <c r="A1296" s="1">
        <v>1294</v>
      </c>
      <c r="B1296" t="s">
        <v>1298</v>
      </c>
      <c r="C1296">
        <v>11350</v>
      </c>
      <c r="D1296" t="s">
        <v>12834</v>
      </c>
      <c r="E1296" t="s">
        <v>13006</v>
      </c>
    </row>
    <row r="1297" spans="1:5">
      <c r="A1297" s="1">
        <v>1295</v>
      </c>
      <c r="B1297" t="s">
        <v>1299</v>
      </c>
      <c r="C1297">
        <v>11350</v>
      </c>
      <c r="D1297" t="s">
        <v>12833</v>
      </c>
      <c r="E1297" t="s">
        <v>13006</v>
      </c>
    </row>
    <row r="1298" spans="1:5">
      <c r="A1298" s="1">
        <v>1296</v>
      </c>
      <c r="B1298" t="s">
        <v>1300</v>
      </c>
      <c r="C1298">
        <v>11353</v>
      </c>
      <c r="D1298" t="s">
        <v>12848</v>
      </c>
      <c r="E1298" t="s">
        <v>13010</v>
      </c>
    </row>
    <row r="1299" spans="1:5">
      <c r="A1299" s="1">
        <v>1297</v>
      </c>
      <c r="B1299" t="s">
        <v>1301</v>
      </c>
      <c r="C1299">
        <v>11354</v>
      </c>
      <c r="D1299" t="s">
        <v>12840</v>
      </c>
      <c r="E1299" t="s">
        <v>13006</v>
      </c>
    </row>
    <row r="1300" spans="1:5">
      <c r="A1300" s="1">
        <v>1298</v>
      </c>
      <c r="B1300" t="s">
        <v>1302</v>
      </c>
      <c r="C1300">
        <v>11355</v>
      </c>
      <c r="D1300" t="s">
        <v>12854</v>
      </c>
      <c r="E1300" t="s">
        <v>13006</v>
      </c>
    </row>
    <row r="1301" spans="1:5">
      <c r="A1301" s="1">
        <v>1299</v>
      </c>
      <c r="B1301" t="s">
        <v>1303</v>
      </c>
      <c r="C1301">
        <v>11355</v>
      </c>
      <c r="D1301" t="s">
        <v>12890</v>
      </c>
      <c r="E1301" t="s">
        <v>13006</v>
      </c>
    </row>
    <row r="1302" spans="1:5">
      <c r="A1302" s="1">
        <v>1300</v>
      </c>
      <c r="B1302" t="s">
        <v>1304</v>
      </c>
      <c r="C1302">
        <v>11355</v>
      </c>
      <c r="D1302" t="s">
        <v>12855</v>
      </c>
      <c r="E1302" t="s">
        <v>13006</v>
      </c>
    </row>
    <row r="1303" spans="1:5">
      <c r="A1303" s="1">
        <v>1301</v>
      </c>
      <c r="B1303" t="s">
        <v>1305</v>
      </c>
      <c r="C1303">
        <v>11355</v>
      </c>
      <c r="D1303" t="s">
        <v>12857</v>
      </c>
      <c r="E1303" t="s">
        <v>13006</v>
      </c>
    </row>
    <row r="1304" spans="1:5">
      <c r="A1304" s="1">
        <v>1302</v>
      </c>
      <c r="B1304" t="s">
        <v>1306</v>
      </c>
      <c r="C1304">
        <v>11355</v>
      </c>
      <c r="D1304" t="s">
        <v>12862</v>
      </c>
      <c r="E1304" t="s">
        <v>13006</v>
      </c>
    </row>
    <row r="1305" spans="1:5">
      <c r="A1305" s="1">
        <v>1303</v>
      </c>
      <c r="B1305" t="s">
        <v>1307</v>
      </c>
      <c r="C1305">
        <v>11355</v>
      </c>
      <c r="D1305" t="s">
        <v>12843</v>
      </c>
      <c r="E1305" t="s">
        <v>13006</v>
      </c>
    </row>
    <row r="1306" spans="1:5">
      <c r="A1306" s="1">
        <v>1304</v>
      </c>
      <c r="B1306" t="s">
        <v>1308</v>
      </c>
      <c r="C1306">
        <v>11355</v>
      </c>
      <c r="D1306" t="s">
        <v>12864</v>
      </c>
      <c r="E1306" t="s">
        <v>13006</v>
      </c>
    </row>
    <row r="1307" spans="1:5">
      <c r="A1307" s="1">
        <v>1305</v>
      </c>
      <c r="B1307" t="s">
        <v>1309</v>
      </c>
      <c r="C1307">
        <v>11356</v>
      </c>
      <c r="D1307" t="s">
        <v>12836</v>
      </c>
      <c r="E1307" t="s">
        <v>13010</v>
      </c>
    </row>
    <row r="1308" spans="1:5">
      <c r="A1308" s="1">
        <v>1306</v>
      </c>
      <c r="B1308" t="s">
        <v>1310</v>
      </c>
      <c r="C1308">
        <v>11357</v>
      </c>
      <c r="D1308" t="s">
        <v>12829</v>
      </c>
      <c r="E1308" t="s">
        <v>13009</v>
      </c>
    </row>
    <row r="1309" spans="1:5">
      <c r="A1309" s="1">
        <v>1307</v>
      </c>
      <c r="B1309" t="s">
        <v>1311</v>
      </c>
      <c r="C1309">
        <v>11357</v>
      </c>
      <c r="D1309" t="s">
        <v>12835</v>
      </c>
      <c r="E1309" t="s">
        <v>13009</v>
      </c>
    </row>
    <row r="1310" spans="1:5">
      <c r="A1310" s="1">
        <v>1308</v>
      </c>
      <c r="B1310" t="s">
        <v>1312</v>
      </c>
      <c r="C1310">
        <v>11358</v>
      </c>
      <c r="D1310" t="s">
        <v>12863</v>
      </c>
      <c r="E1310" t="s">
        <v>13017</v>
      </c>
    </row>
    <row r="1311" spans="1:5">
      <c r="A1311" s="1">
        <v>1309</v>
      </c>
      <c r="B1311" t="s">
        <v>1313</v>
      </c>
      <c r="C1311">
        <v>11358</v>
      </c>
      <c r="D1311" t="s">
        <v>12895</v>
      </c>
      <c r="E1311" t="s">
        <v>13017</v>
      </c>
    </row>
    <row r="1312" spans="1:5">
      <c r="A1312" s="1">
        <v>1310</v>
      </c>
      <c r="B1312" t="s">
        <v>1314</v>
      </c>
      <c r="C1312">
        <v>11358</v>
      </c>
      <c r="D1312" t="s">
        <v>12838</v>
      </c>
      <c r="E1312" t="s">
        <v>13017</v>
      </c>
    </row>
    <row r="1313" spans="1:5">
      <c r="A1313" s="1">
        <v>1311</v>
      </c>
      <c r="B1313" t="s">
        <v>1315</v>
      </c>
      <c r="C1313">
        <v>11364</v>
      </c>
      <c r="D1313" t="s">
        <v>12847</v>
      </c>
      <c r="E1313" t="s">
        <v>13010</v>
      </c>
    </row>
    <row r="1314" spans="1:5">
      <c r="A1314" s="1">
        <v>1312</v>
      </c>
      <c r="B1314" t="s">
        <v>1316</v>
      </c>
      <c r="C1314">
        <v>11364</v>
      </c>
      <c r="D1314" t="s">
        <v>12888</v>
      </c>
      <c r="E1314" t="s">
        <v>13010</v>
      </c>
    </row>
    <row r="1315" spans="1:5">
      <c r="A1315" s="1">
        <v>1313</v>
      </c>
      <c r="B1315" t="s">
        <v>1317</v>
      </c>
      <c r="C1315">
        <v>11364</v>
      </c>
      <c r="D1315" t="s">
        <v>12868</v>
      </c>
      <c r="E1315" t="s">
        <v>13010</v>
      </c>
    </row>
    <row r="1316" spans="1:5">
      <c r="A1316" s="1">
        <v>1314</v>
      </c>
      <c r="B1316" t="s">
        <v>1318</v>
      </c>
      <c r="C1316">
        <v>11364</v>
      </c>
      <c r="D1316" t="s">
        <v>12849</v>
      </c>
      <c r="E1316" t="s">
        <v>13010</v>
      </c>
    </row>
    <row r="1317" spans="1:5">
      <c r="A1317" s="1">
        <v>1315</v>
      </c>
      <c r="B1317" t="s">
        <v>1319</v>
      </c>
      <c r="C1317">
        <v>11367</v>
      </c>
      <c r="D1317" t="s">
        <v>12855</v>
      </c>
      <c r="E1317" t="s">
        <v>13010</v>
      </c>
    </row>
    <row r="1318" spans="1:5">
      <c r="A1318" s="1">
        <v>1316</v>
      </c>
      <c r="B1318" t="s">
        <v>1320</v>
      </c>
      <c r="C1318">
        <v>11367</v>
      </c>
      <c r="D1318" t="s">
        <v>12858</v>
      </c>
      <c r="E1318" t="s">
        <v>13010</v>
      </c>
    </row>
    <row r="1319" spans="1:5">
      <c r="A1319" s="1">
        <v>1317</v>
      </c>
      <c r="B1319" t="s">
        <v>1321</v>
      </c>
      <c r="C1319">
        <v>11367</v>
      </c>
      <c r="D1319" t="s">
        <v>12864</v>
      </c>
      <c r="E1319" t="s">
        <v>13010</v>
      </c>
    </row>
    <row r="1320" spans="1:5">
      <c r="A1320" s="1">
        <v>1318</v>
      </c>
      <c r="B1320" t="s">
        <v>1322</v>
      </c>
      <c r="C1320">
        <v>11368</v>
      </c>
      <c r="D1320" t="s">
        <v>12866</v>
      </c>
      <c r="E1320" t="s">
        <v>13006</v>
      </c>
    </row>
    <row r="1321" spans="1:5">
      <c r="A1321" s="1">
        <v>1319</v>
      </c>
      <c r="B1321" t="s">
        <v>1323</v>
      </c>
      <c r="C1321">
        <v>11370</v>
      </c>
      <c r="D1321" t="s">
        <v>12864</v>
      </c>
      <c r="E1321" t="s">
        <v>13006</v>
      </c>
    </row>
    <row r="1322" spans="1:5">
      <c r="A1322" s="1">
        <v>1320</v>
      </c>
      <c r="B1322" t="s">
        <v>1324</v>
      </c>
      <c r="C1322">
        <v>11371</v>
      </c>
      <c r="D1322" t="s">
        <v>12892</v>
      </c>
      <c r="E1322" t="s">
        <v>13009</v>
      </c>
    </row>
    <row r="1323" spans="1:5">
      <c r="A1323" s="1">
        <v>1321</v>
      </c>
      <c r="B1323" t="s">
        <v>1325</v>
      </c>
      <c r="C1323">
        <v>11371</v>
      </c>
      <c r="D1323" t="s">
        <v>12893</v>
      </c>
      <c r="E1323" t="s">
        <v>13009</v>
      </c>
    </row>
    <row r="1324" spans="1:5">
      <c r="A1324" s="1">
        <v>1322</v>
      </c>
      <c r="B1324" t="s">
        <v>1326</v>
      </c>
      <c r="C1324">
        <v>11371</v>
      </c>
      <c r="D1324" t="s">
        <v>12894</v>
      </c>
      <c r="E1324" t="s">
        <v>13009</v>
      </c>
    </row>
    <row r="1325" spans="1:5">
      <c r="A1325" s="1">
        <v>1323</v>
      </c>
      <c r="B1325" t="s">
        <v>1327</v>
      </c>
      <c r="C1325">
        <v>11372</v>
      </c>
      <c r="D1325" t="s">
        <v>12873</v>
      </c>
      <c r="E1325" t="s">
        <v>13006</v>
      </c>
    </row>
    <row r="1326" spans="1:5">
      <c r="A1326" s="1">
        <v>1324</v>
      </c>
      <c r="B1326" t="s">
        <v>1328</v>
      </c>
      <c r="C1326">
        <v>11375</v>
      </c>
      <c r="D1326" t="s">
        <v>12838</v>
      </c>
      <c r="E1326" t="s">
        <v>13006</v>
      </c>
    </row>
    <row r="1327" spans="1:5">
      <c r="A1327" s="1">
        <v>1325</v>
      </c>
      <c r="B1327" t="s">
        <v>1329</v>
      </c>
      <c r="C1327">
        <v>11375</v>
      </c>
      <c r="D1327" t="s">
        <v>12873</v>
      </c>
      <c r="E1327" t="s">
        <v>13006</v>
      </c>
    </row>
    <row r="1328" spans="1:5">
      <c r="A1328" s="1">
        <v>1326</v>
      </c>
      <c r="B1328" t="s">
        <v>1330</v>
      </c>
      <c r="C1328">
        <v>11375</v>
      </c>
      <c r="D1328" t="s">
        <v>12859</v>
      </c>
      <c r="E1328" t="s">
        <v>13006</v>
      </c>
    </row>
    <row r="1329" spans="1:5">
      <c r="A1329" s="1">
        <v>1327</v>
      </c>
      <c r="B1329" t="s">
        <v>1331</v>
      </c>
      <c r="C1329">
        <v>11377</v>
      </c>
      <c r="D1329" t="s">
        <v>12834</v>
      </c>
      <c r="E1329" t="s">
        <v>13006</v>
      </c>
    </row>
    <row r="1330" spans="1:5">
      <c r="A1330" s="1">
        <v>1328</v>
      </c>
      <c r="B1330" t="s">
        <v>1332</v>
      </c>
      <c r="C1330">
        <v>11377</v>
      </c>
      <c r="D1330" t="s">
        <v>12835</v>
      </c>
      <c r="E1330" t="s">
        <v>13006</v>
      </c>
    </row>
    <row r="1331" spans="1:5">
      <c r="A1331" s="1">
        <v>1329</v>
      </c>
      <c r="B1331" t="s">
        <v>1333</v>
      </c>
      <c r="C1331">
        <v>11381</v>
      </c>
      <c r="D1331" t="s">
        <v>12863</v>
      </c>
      <c r="E1331" t="s">
        <v>13009</v>
      </c>
    </row>
    <row r="1332" spans="1:5">
      <c r="A1332" s="1">
        <v>1330</v>
      </c>
      <c r="B1332" t="s">
        <v>1334</v>
      </c>
      <c r="C1332">
        <v>11381</v>
      </c>
      <c r="D1332" t="s">
        <v>12844</v>
      </c>
      <c r="E1332" t="s">
        <v>13009</v>
      </c>
    </row>
    <row r="1333" spans="1:5">
      <c r="A1333" s="1">
        <v>1331</v>
      </c>
      <c r="B1333" t="s">
        <v>1335</v>
      </c>
      <c r="C1333">
        <v>11381</v>
      </c>
      <c r="D1333" t="s">
        <v>12837</v>
      </c>
      <c r="E1333" t="s">
        <v>13009</v>
      </c>
    </row>
    <row r="1334" spans="1:5">
      <c r="A1334" s="1">
        <v>1332</v>
      </c>
      <c r="B1334" t="s">
        <v>1336</v>
      </c>
      <c r="C1334">
        <v>11381</v>
      </c>
      <c r="D1334" t="s">
        <v>12839</v>
      </c>
      <c r="E1334" t="s">
        <v>13009</v>
      </c>
    </row>
    <row r="1335" spans="1:5">
      <c r="A1335" s="1">
        <v>1333</v>
      </c>
      <c r="B1335" t="s">
        <v>1337</v>
      </c>
      <c r="C1335">
        <v>11381</v>
      </c>
      <c r="D1335" t="s">
        <v>12842</v>
      </c>
      <c r="E1335" t="s">
        <v>13009</v>
      </c>
    </row>
    <row r="1336" spans="1:5">
      <c r="A1336" s="1">
        <v>1334</v>
      </c>
      <c r="B1336" t="s">
        <v>1338</v>
      </c>
      <c r="C1336">
        <v>11383</v>
      </c>
      <c r="D1336" t="s">
        <v>12839</v>
      </c>
      <c r="E1336" t="s">
        <v>13006</v>
      </c>
    </row>
    <row r="1337" spans="1:5">
      <c r="A1337" s="1">
        <v>1335</v>
      </c>
      <c r="B1337" t="s">
        <v>1339</v>
      </c>
      <c r="C1337">
        <v>11384</v>
      </c>
      <c r="D1337" t="s">
        <v>12908</v>
      </c>
      <c r="E1337" t="s">
        <v>13006</v>
      </c>
    </row>
    <row r="1338" spans="1:5">
      <c r="A1338" s="1">
        <v>1336</v>
      </c>
      <c r="B1338" t="s">
        <v>1340</v>
      </c>
      <c r="C1338">
        <v>11384</v>
      </c>
      <c r="D1338" t="s">
        <v>12929</v>
      </c>
      <c r="E1338" t="s">
        <v>13006</v>
      </c>
    </row>
    <row r="1339" spans="1:5">
      <c r="A1339" s="1">
        <v>1337</v>
      </c>
      <c r="B1339" t="s">
        <v>1341</v>
      </c>
      <c r="C1339">
        <v>11386</v>
      </c>
      <c r="D1339" t="s">
        <v>12840</v>
      </c>
      <c r="E1339" t="s">
        <v>13006</v>
      </c>
    </row>
    <row r="1340" spans="1:5">
      <c r="A1340" s="1">
        <v>1338</v>
      </c>
      <c r="B1340" t="s">
        <v>1342</v>
      </c>
      <c r="C1340">
        <v>11386</v>
      </c>
      <c r="D1340" t="s">
        <v>12828</v>
      </c>
      <c r="E1340" t="s">
        <v>13006</v>
      </c>
    </row>
    <row r="1341" spans="1:5">
      <c r="A1341" s="1">
        <v>1339</v>
      </c>
      <c r="B1341" t="s">
        <v>1343</v>
      </c>
      <c r="C1341">
        <v>11389</v>
      </c>
      <c r="D1341" t="s">
        <v>12829</v>
      </c>
      <c r="E1341" t="s">
        <v>13010</v>
      </c>
    </row>
    <row r="1342" spans="1:5">
      <c r="A1342" s="1">
        <v>1340</v>
      </c>
      <c r="B1342" t="s">
        <v>1344</v>
      </c>
      <c r="C1342">
        <v>11389</v>
      </c>
      <c r="D1342" t="s">
        <v>12834</v>
      </c>
      <c r="E1342" t="s">
        <v>13010</v>
      </c>
    </row>
    <row r="1343" spans="1:5">
      <c r="A1343" s="1">
        <v>1341</v>
      </c>
      <c r="B1343" t="s">
        <v>1345</v>
      </c>
      <c r="C1343">
        <v>11391</v>
      </c>
      <c r="D1343" t="s">
        <v>12829</v>
      </c>
      <c r="E1343" t="s">
        <v>13010</v>
      </c>
    </row>
    <row r="1344" spans="1:5">
      <c r="A1344" s="1">
        <v>1342</v>
      </c>
      <c r="B1344" t="s">
        <v>1346</v>
      </c>
      <c r="C1344">
        <v>11391</v>
      </c>
      <c r="D1344" t="s">
        <v>12834</v>
      </c>
      <c r="E1344" t="s">
        <v>13010</v>
      </c>
    </row>
    <row r="1345" spans="1:5">
      <c r="A1345" s="1">
        <v>1343</v>
      </c>
      <c r="B1345" t="s">
        <v>1347</v>
      </c>
      <c r="C1345">
        <v>11391</v>
      </c>
      <c r="D1345" t="s">
        <v>12833</v>
      </c>
      <c r="E1345" t="s">
        <v>13010</v>
      </c>
    </row>
    <row r="1346" spans="1:5">
      <c r="A1346" s="1">
        <v>1344</v>
      </c>
      <c r="B1346" t="s">
        <v>1348</v>
      </c>
      <c r="C1346">
        <v>11393</v>
      </c>
      <c r="D1346" t="s">
        <v>12874</v>
      </c>
      <c r="E1346" t="s">
        <v>13007</v>
      </c>
    </row>
    <row r="1347" spans="1:5">
      <c r="A1347" s="1">
        <v>1345</v>
      </c>
      <c r="B1347" t="s">
        <v>1349</v>
      </c>
      <c r="C1347">
        <v>11393</v>
      </c>
      <c r="D1347" t="s">
        <v>12875</v>
      </c>
      <c r="E1347" t="s">
        <v>13007</v>
      </c>
    </row>
    <row r="1348" spans="1:5">
      <c r="A1348" s="1">
        <v>1346</v>
      </c>
      <c r="B1348" t="s">
        <v>1350</v>
      </c>
      <c r="C1348">
        <v>11395</v>
      </c>
      <c r="D1348" t="s">
        <v>12866</v>
      </c>
      <c r="E1348" t="s">
        <v>13010</v>
      </c>
    </row>
    <row r="1349" spans="1:5">
      <c r="A1349" s="1">
        <v>1347</v>
      </c>
      <c r="B1349" t="s">
        <v>1351</v>
      </c>
      <c r="C1349">
        <v>11395</v>
      </c>
      <c r="D1349" t="s">
        <v>12829</v>
      </c>
      <c r="E1349" t="s">
        <v>13010</v>
      </c>
    </row>
    <row r="1350" spans="1:5">
      <c r="A1350" s="1">
        <v>1348</v>
      </c>
      <c r="B1350" t="s">
        <v>1352</v>
      </c>
      <c r="C1350">
        <v>11395</v>
      </c>
      <c r="D1350" t="s">
        <v>12834</v>
      </c>
      <c r="E1350" t="s">
        <v>13010</v>
      </c>
    </row>
    <row r="1351" spans="1:5">
      <c r="A1351" s="1">
        <v>1349</v>
      </c>
      <c r="B1351" t="s">
        <v>1353</v>
      </c>
      <c r="C1351">
        <v>11395</v>
      </c>
      <c r="D1351" t="s">
        <v>12835</v>
      </c>
      <c r="E1351" t="s">
        <v>13010</v>
      </c>
    </row>
    <row r="1352" spans="1:5">
      <c r="A1352" s="1">
        <v>1350</v>
      </c>
      <c r="B1352" t="s">
        <v>1354</v>
      </c>
      <c r="C1352">
        <v>11395</v>
      </c>
      <c r="D1352" t="s">
        <v>12833</v>
      </c>
      <c r="E1352" t="s">
        <v>13010</v>
      </c>
    </row>
    <row r="1353" spans="1:5">
      <c r="A1353" s="1">
        <v>1351</v>
      </c>
      <c r="B1353" t="s">
        <v>1355</v>
      </c>
      <c r="C1353">
        <v>11402</v>
      </c>
      <c r="D1353" t="s">
        <v>12930</v>
      </c>
      <c r="E1353" t="s">
        <v>13016</v>
      </c>
    </row>
    <row r="1354" spans="1:5">
      <c r="A1354" s="1">
        <v>1352</v>
      </c>
      <c r="B1354" t="s">
        <v>1356</v>
      </c>
      <c r="C1354">
        <v>11406</v>
      </c>
      <c r="D1354" t="s">
        <v>12832</v>
      </c>
      <c r="E1354" t="s">
        <v>13007</v>
      </c>
    </row>
    <row r="1355" spans="1:5">
      <c r="A1355" s="1">
        <v>1353</v>
      </c>
      <c r="B1355" t="s">
        <v>1357</v>
      </c>
      <c r="C1355">
        <v>11410</v>
      </c>
      <c r="D1355" t="s">
        <v>12829</v>
      </c>
      <c r="E1355" t="s">
        <v>13010</v>
      </c>
    </row>
    <row r="1356" spans="1:5">
      <c r="A1356" s="1">
        <v>1354</v>
      </c>
      <c r="B1356" t="s">
        <v>1358</v>
      </c>
      <c r="C1356">
        <v>11410</v>
      </c>
      <c r="D1356" t="s">
        <v>12834</v>
      </c>
      <c r="E1356" t="s">
        <v>13010</v>
      </c>
    </row>
    <row r="1357" spans="1:5">
      <c r="A1357" s="1">
        <v>1355</v>
      </c>
      <c r="B1357" t="s">
        <v>1359</v>
      </c>
      <c r="C1357">
        <v>11410</v>
      </c>
      <c r="D1357" t="s">
        <v>12835</v>
      </c>
      <c r="E1357" t="s">
        <v>13010</v>
      </c>
    </row>
    <row r="1358" spans="1:5">
      <c r="A1358" s="1">
        <v>1356</v>
      </c>
      <c r="B1358" t="s">
        <v>1360</v>
      </c>
      <c r="C1358">
        <v>11411</v>
      </c>
      <c r="D1358" t="s">
        <v>12910</v>
      </c>
      <c r="E1358" t="s">
        <v>13009</v>
      </c>
    </row>
    <row r="1359" spans="1:5">
      <c r="A1359" s="1">
        <v>1357</v>
      </c>
      <c r="B1359" t="s">
        <v>1361</v>
      </c>
      <c r="C1359">
        <v>11411</v>
      </c>
      <c r="D1359" t="s">
        <v>12829</v>
      </c>
      <c r="E1359" t="s">
        <v>13009</v>
      </c>
    </row>
    <row r="1360" spans="1:5">
      <c r="A1360" s="1">
        <v>1358</v>
      </c>
      <c r="B1360" t="s">
        <v>1362</v>
      </c>
      <c r="C1360">
        <v>11411</v>
      </c>
      <c r="D1360" t="s">
        <v>12834</v>
      </c>
      <c r="E1360" t="s">
        <v>13009</v>
      </c>
    </row>
    <row r="1361" spans="1:5">
      <c r="A1361" s="1">
        <v>1359</v>
      </c>
      <c r="B1361" t="s">
        <v>1363</v>
      </c>
      <c r="C1361">
        <v>11411</v>
      </c>
      <c r="D1361" t="s">
        <v>12835</v>
      </c>
      <c r="E1361" t="s">
        <v>13009</v>
      </c>
    </row>
    <row r="1362" spans="1:5">
      <c r="A1362" s="1">
        <v>1360</v>
      </c>
      <c r="B1362" t="s">
        <v>1364</v>
      </c>
      <c r="C1362">
        <v>11411</v>
      </c>
      <c r="D1362" t="s">
        <v>12833</v>
      </c>
      <c r="E1362" t="s">
        <v>13009</v>
      </c>
    </row>
    <row r="1363" spans="1:5">
      <c r="A1363" s="1">
        <v>1361</v>
      </c>
      <c r="B1363" t="s">
        <v>1365</v>
      </c>
      <c r="C1363">
        <v>11412</v>
      </c>
      <c r="D1363" t="s">
        <v>12858</v>
      </c>
      <c r="E1363" t="s">
        <v>13010</v>
      </c>
    </row>
    <row r="1364" spans="1:5">
      <c r="A1364" s="1">
        <v>1362</v>
      </c>
      <c r="B1364" t="s">
        <v>1366</v>
      </c>
      <c r="C1364">
        <v>11414</v>
      </c>
      <c r="D1364" t="s">
        <v>12837</v>
      </c>
      <c r="E1364" t="s">
        <v>13022</v>
      </c>
    </row>
    <row r="1365" spans="1:5">
      <c r="A1365" s="1">
        <v>1363</v>
      </c>
      <c r="B1365" t="s">
        <v>1367</v>
      </c>
      <c r="C1365">
        <v>11418</v>
      </c>
      <c r="D1365" t="s">
        <v>12866</v>
      </c>
      <c r="E1365" t="s">
        <v>13010</v>
      </c>
    </row>
    <row r="1366" spans="1:5">
      <c r="A1366" s="1">
        <v>1364</v>
      </c>
      <c r="B1366" t="s">
        <v>1368</v>
      </c>
      <c r="C1366">
        <v>11418</v>
      </c>
      <c r="D1366" t="s">
        <v>12835</v>
      </c>
      <c r="E1366" t="s">
        <v>13010</v>
      </c>
    </row>
    <row r="1367" spans="1:5">
      <c r="A1367" s="1">
        <v>1365</v>
      </c>
      <c r="B1367" t="s">
        <v>1369</v>
      </c>
      <c r="C1367">
        <v>11420</v>
      </c>
      <c r="D1367" t="s">
        <v>12866</v>
      </c>
      <c r="E1367" t="s">
        <v>13010</v>
      </c>
    </row>
    <row r="1368" spans="1:5">
      <c r="A1368" s="1">
        <v>1366</v>
      </c>
      <c r="B1368" t="s">
        <v>1370</v>
      </c>
      <c r="C1368">
        <v>11420</v>
      </c>
      <c r="D1368" t="s">
        <v>12829</v>
      </c>
      <c r="E1368" t="s">
        <v>13010</v>
      </c>
    </row>
    <row r="1369" spans="1:5">
      <c r="A1369" s="1">
        <v>1367</v>
      </c>
      <c r="B1369" t="s">
        <v>1371</v>
      </c>
      <c r="C1369">
        <v>11420</v>
      </c>
      <c r="D1369" t="s">
        <v>12835</v>
      </c>
      <c r="E1369" t="s">
        <v>13010</v>
      </c>
    </row>
    <row r="1370" spans="1:5">
      <c r="A1370" s="1">
        <v>1368</v>
      </c>
      <c r="B1370" t="s">
        <v>1372</v>
      </c>
      <c r="C1370">
        <v>11422</v>
      </c>
      <c r="D1370" t="s">
        <v>12830</v>
      </c>
      <c r="E1370" t="s">
        <v>13007</v>
      </c>
    </row>
    <row r="1371" spans="1:5">
      <c r="A1371" s="1">
        <v>1369</v>
      </c>
      <c r="B1371" t="s">
        <v>1373</v>
      </c>
      <c r="C1371">
        <v>11422</v>
      </c>
      <c r="D1371" t="s">
        <v>12831</v>
      </c>
      <c r="E1371" t="s">
        <v>13007</v>
      </c>
    </row>
    <row r="1372" spans="1:5">
      <c r="A1372" s="1">
        <v>1370</v>
      </c>
      <c r="B1372" t="s">
        <v>1374</v>
      </c>
      <c r="C1372">
        <v>11422</v>
      </c>
      <c r="D1372" t="s">
        <v>12832</v>
      </c>
      <c r="E1372" t="s">
        <v>13007</v>
      </c>
    </row>
    <row r="1373" spans="1:5">
      <c r="A1373" s="1">
        <v>1371</v>
      </c>
      <c r="B1373" t="s">
        <v>1375</v>
      </c>
      <c r="C1373">
        <v>11425</v>
      </c>
      <c r="D1373" t="s">
        <v>12840</v>
      </c>
      <c r="E1373" t="s">
        <v>13006</v>
      </c>
    </row>
    <row r="1374" spans="1:5">
      <c r="A1374" s="1">
        <v>1372</v>
      </c>
      <c r="B1374" t="s">
        <v>1376</v>
      </c>
      <c r="C1374">
        <v>11426</v>
      </c>
      <c r="D1374" t="s">
        <v>12866</v>
      </c>
      <c r="E1374" t="s">
        <v>13010</v>
      </c>
    </row>
    <row r="1375" spans="1:5">
      <c r="A1375" s="1">
        <v>1373</v>
      </c>
      <c r="B1375" t="s">
        <v>1377</v>
      </c>
      <c r="C1375">
        <v>11426</v>
      </c>
      <c r="D1375" t="s">
        <v>12835</v>
      </c>
      <c r="E1375" t="s">
        <v>13010</v>
      </c>
    </row>
    <row r="1376" spans="1:5">
      <c r="A1376" s="1">
        <v>1374</v>
      </c>
      <c r="B1376" t="s">
        <v>1378</v>
      </c>
      <c r="C1376">
        <v>11429</v>
      </c>
      <c r="D1376" t="s">
        <v>12829</v>
      </c>
      <c r="E1376" t="s">
        <v>13007</v>
      </c>
    </row>
    <row r="1377" spans="1:5">
      <c r="A1377" s="1">
        <v>1375</v>
      </c>
      <c r="B1377" t="s">
        <v>1379</v>
      </c>
      <c r="C1377">
        <v>11431</v>
      </c>
      <c r="D1377" t="s">
        <v>12856</v>
      </c>
      <c r="E1377" t="s">
        <v>13006</v>
      </c>
    </row>
    <row r="1378" spans="1:5">
      <c r="A1378" s="1">
        <v>1376</v>
      </c>
      <c r="B1378" t="s">
        <v>1380</v>
      </c>
      <c r="C1378">
        <v>11431</v>
      </c>
      <c r="D1378" t="s">
        <v>12857</v>
      </c>
      <c r="E1378" t="s">
        <v>13006</v>
      </c>
    </row>
    <row r="1379" spans="1:5">
      <c r="A1379" s="1">
        <v>1377</v>
      </c>
      <c r="B1379" t="s">
        <v>1381</v>
      </c>
      <c r="C1379">
        <v>11431</v>
      </c>
      <c r="D1379" t="s">
        <v>12885</v>
      </c>
      <c r="E1379" t="s">
        <v>13006</v>
      </c>
    </row>
    <row r="1380" spans="1:5">
      <c r="A1380" s="1">
        <v>1378</v>
      </c>
      <c r="B1380" t="s">
        <v>1382</v>
      </c>
      <c r="C1380">
        <v>11433</v>
      </c>
      <c r="D1380" t="s">
        <v>12866</v>
      </c>
      <c r="E1380" t="s">
        <v>13009</v>
      </c>
    </row>
    <row r="1381" spans="1:5">
      <c r="A1381" s="1">
        <v>1379</v>
      </c>
      <c r="B1381" t="s">
        <v>1383</v>
      </c>
      <c r="C1381">
        <v>11433</v>
      </c>
      <c r="D1381" t="s">
        <v>12829</v>
      </c>
      <c r="E1381" t="s">
        <v>13009</v>
      </c>
    </row>
    <row r="1382" spans="1:5">
      <c r="A1382" s="1">
        <v>1380</v>
      </c>
      <c r="B1382" t="s">
        <v>1384</v>
      </c>
      <c r="C1382">
        <v>11433</v>
      </c>
      <c r="D1382" t="s">
        <v>12834</v>
      </c>
      <c r="E1382" t="s">
        <v>13009</v>
      </c>
    </row>
    <row r="1383" spans="1:5">
      <c r="A1383" s="1">
        <v>1381</v>
      </c>
      <c r="B1383" t="s">
        <v>1385</v>
      </c>
      <c r="C1383">
        <v>11433</v>
      </c>
      <c r="D1383" t="s">
        <v>12835</v>
      </c>
      <c r="E1383" t="s">
        <v>13009</v>
      </c>
    </row>
    <row r="1384" spans="1:5">
      <c r="A1384" s="1">
        <v>1382</v>
      </c>
      <c r="B1384" t="s">
        <v>1386</v>
      </c>
      <c r="C1384">
        <v>11433</v>
      </c>
      <c r="D1384" t="s">
        <v>12833</v>
      </c>
      <c r="E1384" t="s">
        <v>13009</v>
      </c>
    </row>
    <row r="1385" spans="1:5">
      <c r="A1385" s="1">
        <v>1383</v>
      </c>
      <c r="B1385" t="s">
        <v>1387</v>
      </c>
      <c r="C1385">
        <v>11438</v>
      </c>
      <c r="D1385" t="s">
        <v>12829</v>
      </c>
      <c r="E1385" t="s">
        <v>13006</v>
      </c>
    </row>
    <row r="1386" spans="1:5">
      <c r="A1386" s="1">
        <v>1384</v>
      </c>
      <c r="B1386" t="s">
        <v>1388</v>
      </c>
      <c r="C1386">
        <v>11438</v>
      </c>
      <c r="D1386" t="s">
        <v>12833</v>
      </c>
      <c r="E1386" t="s">
        <v>13006</v>
      </c>
    </row>
    <row r="1387" spans="1:5">
      <c r="A1387" s="1">
        <v>1385</v>
      </c>
      <c r="B1387" t="s">
        <v>1389</v>
      </c>
      <c r="C1387">
        <v>11445</v>
      </c>
      <c r="D1387" t="s">
        <v>12834</v>
      </c>
      <c r="E1387" t="s">
        <v>13006</v>
      </c>
    </row>
    <row r="1388" spans="1:5">
      <c r="A1388" s="1">
        <v>1386</v>
      </c>
      <c r="B1388" t="s">
        <v>1390</v>
      </c>
      <c r="C1388">
        <v>11449</v>
      </c>
      <c r="D1388" t="s">
        <v>12863</v>
      </c>
      <c r="E1388" t="s">
        <v>13009</v>
      </c>
    </row>
    <row r="1389" spans="1:5">
      <c r="A1389" s="1">
        <v>1387</v>
      </c>
      <c r="B1389" t="s">
        <v>1391</v>
      </c>
      <c r="C1389">
        <v>11449</v>
      </c>
      <c r="D1389" t="s">
        <v>12895</v>
      </c>
      <c r="E1389" t="s">
        <v>13009</v>
      </c>
    </row>
    <row r="1390" spans="1:5">
      <c r="A1390" s="1">
        <v>1388</v>
      </c>
      <c r="B1390" t="s">
        <v>1392</v>
      </c>
      <c r="C1390">
        <v>11449</v>
      </c>
      <c r="D1390" t="s">
        <v>12837</v>
      </c>
      <c r="E1390" t="s">
        <v>13009</v>
      </c>
    </row>
    <row r="1391" spans="1:5">
      <c r="A1391" s="1">
        <v>1389</v>
      </c>
      <c r="B1391" t="s">
        <v>1393</v>
      </c>
      <c r="C1391">
        <v>11449</v>
      </c>
      <c r="D1391" t="s">
        <v>12838</v>
      </c>
      <c r="E1391" t="s">
        <v>13009</v>
      </c>
    </row>
    <row r="1392" spans="1:5">
      <c r="A1392" s="1">
        <v>1390</v>
      </c>
      <c r="B1392" t="s">
        <v>1394</v>
      </c>
      <c r="C1392">
        <v>11450</v>
      </c>
      <c r="D1392" t="s">
        <v>12834</v>
      </c>
      <c r="E1392" t="s">
        <v>13008</v>
      </c>
    </row>
    <row r="1393" spans="1:5">
      <c r="A1393" s="1">
        <v>1391</v>
      </c>
      <c r="B1393" t="s">
        <v>1395</v>
      </c>
      <c r="C1393">
        <v>11450</v>
      </c>
      <c r="D1393" t="s">
        <v>12835</v>
      </c>
      <c r="E1393" t="s">
        <v>13008</v>
      </c>
    </row>
    <row r="1394" spans="1:5">
      <c r="A1394" s="1">
        <v>1392</v>
      </c>
      <c r="B1394" t="s">
        <v>1396</v>
      </c>
      <c r="C1394">
        <v>11450</v>
      </c>
      <c r="D1394" t="s">
        <v>12833</v>
      </c>
      <c r="E1394" t="s">
        <v>13008</v>
      </c>
    </row>
    <row r="1395" spans="1:5">
      <c r="A1395" s="1">
        <v>1393</v>
      </c>
      <c r="B1395" t="s">
        <v>1397</v>
      </c>
      <c r="C1395">
        <v>11452</v>
      </c>
      <c r="D1395" t="s">
        <v>12865</v>
      </c>
      <c r="E1395" t="s">
        <v>13006</v>
      </c>
    </row>
    <row r="1396" spans="1:5">
      <c r="A1396" s="1">
        <v>1394</v>
      </c>
      <c r="B1396" t="s">
        <v>1398</v>
      </c>
      <c r="C1396">
        <v>11452</v>
      </c>
      <c r="D1396" t="s">
        <v>12869</v>
      </c>
      <c r="E1396" t="s">
        <v>13006</v>
      </c>
    </row>
    <row r="1397" spans="1:5">
      <c r="A1397" s="1">
        <v>1395</v>
      </c>
      <c r="B1397" t="s">
        <v>1399</v>
      </c>
      <c r="C1397">
        <v>11452</v>
      </c>
      <c r="D1397" t="s">
        <v>12872</v>
      </c>
      <c r="E1397" t="s">
        <v>13006</v>
      </c>
    </row>
    <row r="1398" spans="1:5">
      <c r="A1398" s="1">
        <v>1396</v>
      </c>
      <c r="B1398" t="s">
        <v>1400</v>
      </c>
      <c r="C1398">
        <v>11452</v>
      </c>
      <c r="D1398" t="s">
        <v>12895</v>
      </c>
      <c r="E1398" t="s">
        <v>13006</v>
      </c>
    </row>
    <row r="1399" spans="1:5">
      <c r="A1399" s="1">
        <v>1397</v>
      </c>
      <c r="B1399" t="s">
        <v>1401</v>
      </c>
      <c r="C1399">
        <v>11452</v>
      </c>
      <c r="D1399" t="s">
        <v>12837</v>
      </c>
      <c r="E1399" t="s">
        <v>13006</v>
      </c>
    </row>
    <row r="1400" spans="1:5">
      <c r="A1400" s="1">
        <v>1398</v>
      </c>
      <c r="B1400" t="s">
        <v>1402</v>
      </c>
      <c r="C1400">
        <v>11452</v>
      </c>
      <c r="D1400" t="s">
        <v>12838</v>
      </c>
      <c r="E1400" t="s">
        <v>13006</v>
      </c>
    </row>
    <row r="1401" spans="1:5">
      <c r="A1401" s="1">
        <v>1399</v>
      </c>
      <c r="B1401" t="s">
        <v>1403</v>
      </c>
      <c r="C1401">
        <v>11452</v>
      </c>
      <c r="D1401" t="s">
        <v>12873</v>
      </c>
      <c r="E1401" t="s">
        <v>13006</v>
      </c>
    </row>
    <row r="1402" spans="1:5">
      <c r="A1402" s="1">
        <v>1400</v>
      </c>
      <c r="B1402" t="s">
        <v>1404</v>
      </c>
      <c r="C1402">
        <v>11452</v>
      </c>
      <c r="D1402" t="s">
        <v>12839</v>
      </c>
      <c r="E1402" t="s">
        <v>13006</v>
      </c>
    </row>
    <row r="1403" spans="1:5">
      <c r="A1403" s="1">
        <v>1401</v>
      </c>
      <c r="B1403" t="s">
        <v>1405</v>
      </c>
      <c r="C1403">
        <v>11452</v>
      </c>
      <c r="D1403" t="s">
        <v>12902</v>
      </c>
      <c r="E1403" t="s">
        <v>13006</v>
      </c>
    </row>
    <row r="1404" spans="1:5">
      <c r="A1404" s="1">
        <v>1402</v>
      </c>
      <c r="B1404" t="s">
        <v>1406</v>
      </c>
      <c r="C1404">
        <v>11453</v>
      </c>
      <c r="D1404" t="s">
        <v>12829</v>
      </c>
      <c r="E1404" t="s">
        <v>13013</v>
      </c>
    </row>
    <row r="1405" spans="1:5">
      <c r="A1405" s="1">
        <v>1403</v>
      </c>
      <c r="B1405" t="s">
        <v>1407</v>
      </c>
      <c r="C1405">
        <v>11453</v>
      </c>
      <c r="D1405" t="s">
        <v>12834</v>
      </c>
      <c r="E1405" t="s">
        <v>13013</v>
      </c>
    </row>
    <row r="1406" spans="1:5">
      <c r="A1406" s="1">
        <v>1404</v>
      </c>
      <c r="B1406" t="s">
        <v>1408</v>
      </c>
      <c r="C1406">
        <v>11456</v>
      </c>
      <c r="D1406" t="s">
        <v>12829</v>
      </c>
      <c r="E1406" t="s">
        <v>13006</v>
      </c>
    </row>
    <row r="1407" spans="1:5">
      <c r="A1407" s="1">
        <v>1405</v>
      </c>
      <c r="B1407" t="s">
        <v>1409</v>
      </c>
      <c r="C1407">
        <v>11456</v>
      </c>
      <c r="D1407" t="s">
        <v>12834</v>
      </c>
      <c r="E1407" t="s">
        <v>13006</v>
      </c>
    </row>
    <row r="1408" spans="1:5">
      <c r="A1408" s="1">
        <v>1406</v>
      </c>
      <c r="B1408" t="s">
        <v>1410</v>
      </c>
      <c r="C1408">
        <v>11456</v>
      </c>
      <c r="D1408" t="s">
        <v>12833</v>
      </c>
      <c r="E1408" t="s">
        <v>13006</v>
      </c>
    </row>
    <row r="1409" spans="1:5">
      <c r="A1409" s="1">
        <v>1407</v>
      </c>
      <c r="B1409" t="s">
        <v>1411</v>
      </c>
      <c r="C1409">
        <v>11459</v>
      </c>
      <c r="D1409" t="s">
        <v>12863</v>
      </c>
      <c r="E1409" t="s">
        <v>13017</v>
      </c>
    </row>
    <row r="1410" spans="1:5">
      <c r="A1410" s="1">
        <v>1408</v>
      </c>
      <c r="B1410" t="s">
        <v>1412</v>
      </c>
      <c r="C1410">
        <v>11463</v>
      </c>
      <c r="D1410" t="s">
        <v>12898</v>
      </c>
      <c r="E1410" t="s">
        <v>13006</v>
      </c>
    </row>
    <row r="1411" spans="1:5">
      <c r="A1411" s="1">
        <v>1409</v>
      </c>
      <c r="B1411" t="s">
        <v>1413</v>
      </c>
      <c r="C1411">
        <v>11463</v>
      </c>
      <c r="D1411" t="s">
        <v>12857</v>
      </c>
      <c r="E1411" t="s">
        <v>13006</v>
      </c>
    </row>
    <row r="1412" spans="1:5">
      <c r="A1412" s="1">
        <v>1410</v>
      </c>
      <c r="B1412" t="s">
        <v>1414</v>
      </c>
      <c r="C1412">
        <v>11463</v>
      </c>
      <c r="D1412" t="s">
        <v>12862</v>
      </c>
      <c r="E1412" t="s">
        <v>13006</v>
      </c>
    </row>
    <row r="1413" spans="1:5">
      <c r="A1413" s="1">
        <v>1411</v>
      </c>
      <c r="B1413" t="s">
        <v>1415</v>
      </c>
      <c r="C1413">
        <v>11463</v>
      </c>
      <c r="D1413" t="s">
        <v>12843</v>
      </c>
      <c r="E1413" t="s">
        <v>13006</v>
      </c>
    </row>
    <row r="1414" spans="1:5">
      <c r="A1414" s="1">
        <v>1412</v>
      </c>
      <c r="B1414" t="s">
        <v>1416</v>
      </c>
      <c r="C1414">
        <v>11463</v>
      </c>
      <c r="D1414" t="s">
        <v>12864</v>
      </c>
      <c r="E1414" t="s">
        <v>13006</v>
      </c>
    </row>
    <row r="1415" spans="1:5">
      <c r="A1415" s="1">
        <v>1413</v>
      </c>
      <c r="B1415" t="s">
        <v>1417</v>
      </c>
      <c r="C1415">
        <v>11464</v>
      </c>
      <c r="D1415" t="s">
        <v>12888</v>
      </c>
      <c r="E1415" t="s">
        <v>13010</v>
      </c>
    </row>
    <row r="1416" spans="1:5">
      <c r="A1416" s="1">
        <v>1414</v>
      </c>
      <c r="B1416" t="s">
        <v>1418</v>
      </c>
      <c r="C1416">
        <v>11464</v>
      </c>
      <c r="D1416" t="s">
        <v>12868</v>
      </c>
      <c r="E1416" t="s">
        <v>13010</v>
      </c>
    </row>
    <row r="1417" spans="1:5">
      <c r="A1417" s="1">
        <v>1415</v>
      </c>
      <c r="B1417" t="s">
        <v>1419</v>
      </c>
      <c r="C1417">
        <v>11464</v>
      </c>
      <c r="D1417" t="s">
        <v>12838</v>
      </c>
      <c r="E1417" t="s">
        <v>13010</v>
      </c>
    </row>
    <row r="1418" spans="1:5">
      <c r="A1418" s="1">
        <v>1416</v>
      </c>
      <c r="B1418" t="s">
        <v>1420</v>
      </c>
      <c r="C1418">
        <v>11465</v>
      </c>
      <c r="D1418" t="s">
        <v>12857</v>
      </c>
      <c r="E1418" t="s">
        <v>13010</v>
      </c>
    </row>
    <row r="1419" spans="1:5">
      <c r="A1419" s="1">
        <v>1417</v>
      </c>
      <c r="B1419" t="s">
        <v>1421</v>
      </c>
      <c r="C1419">
        <v>11466</v>
      </c>
      <c r="D1419" t="s">
        <v>12828</v>
      </c>
      <c r="E1419" t="s">
        <v>13006</v>
      </c>
    </row>
    <row r="1420" spans="1:5">
      <c r="A1420" s="1">
        <v>1418</v>
      </c>
      <c r="B1420" t="s">
        <v>1422</v>
      </c>
      <c r="C1420">
        <v>11472</v>
      </c>
      <c r="D1420" t="s">
        <v>12931</v>
      </c>
      <c r="E1420" t="s">
        <v>13010</v>
      </c>
    </row>
    <row r="1421" spans="1:5">
      <c r="A1421" s="1">
        <v>1419</v>
      </c>
      <c r="B1421" t="s">
        <v>1423</v>
      </c>
      <c r="C1421">
        <v>11472</v>
      </c>
      <c r="D1421" t="s">
        <v>12932</v>
      </c>
      <c r="E1421" t="s">
        <v>13010</v>
      </c>
    </row>
    <row r="1422" spans="1:5">
      <c r="A1422" s="1">
        <v>1420</v>
      </c>
      <c r="B1422" t="s">
        <v>1424</v>
      </c>
      <c r="C1422">
        <v>11472</v>
      </c>
      <c r="D1422" t="s">
        <v>12852</v>
      </c>
      <c r="E1422" t="s">
        <v>13010</v>
      </c>
    </row>
    <row r="1423" spans="1:5">
      <c r="A1423" s="1">
        <v>1421</v>
      </c>
      <c r="B1423" t="s">
        <v>1425</v>
      </c>
      <c r="C1423">
        <v>11472</v>
      </c>
      <c r="D1423" t="s">
        <v>12877</v>
      </c>
      <c r="E1423" t="s">
        <v>13010</v>
      </c>
    </row>
    <row r="1424" spans="1:5">
      <c r="A1424" s="1">
        <v>1422</v>
      </c>
      <c r="B1424" t="s">
        <v>1426</v>
      </c>
      <c r="C1424">
        <v>11472</v>
      </c>
      <c r="D1424" t="s">
        <v>12853</v>
      </c>
      <c r="E1424" t="s">
        <v>13010</v>
      </c>
    </row>
    <row r="1425" spans="1:5">
      <c r="A1425" s="1">
        <v>1423</v>
      </c>
      <c r="B1425" t="s">
        <v>1427</v>
      </c>
      <c r="C1425">
        <v>11472</v>
      </c>
      <c r="D1425" t="s">
        <v>12878</v>
      </c>
      <c r="E1425" t="s">
        <v>13010</v>
      </c>
    </row>
    <row r="1426" spans="1:5">
      <c r="A1426" s="1">
        <v>1424</v>
      </c>
      <c r="B1426" t="s">
        <v>1428</v>
      </c>
      <c r="C1426">
        <v>11475</v>
      </c>
      <c r="D1426" t="s">
        <v>12866</v>
      </c>
      <c r="E1426" t="s">
        <v>13010</v>
      </c>
    </row>
    <row r="1427" spans="1:5">
      <c r="A1427" s="1">
        <v>1425</v>
      </c>
      <c r="B1427" t="s">
        <v>1429</v>
      </c>
      <c r="C1427">
        <v>11475</v>
      </c>
      <c r="D1427" t="s">
        <v>12829</v>
      </c>
      <c r="E1427" t="s">
        <v>13010</v>
      </c>
    </row>
    <row r="1428" spans="1:5">
      <c r="A1428" s="1">
        <v>1426</v>
      </c>
      <c r="B1428" t="s">
        <v>1430</v>
      </c>
      <c r="C1428">
        <v>11475</v>
      </c>
      <c r="D1428" t="s">
        <v>12834</v>
      </c>
      <c r="E1428" t="s">
        <v>13010</v>
      </c>
    </row>
    <row r="1429" spans="1:5">
      <c r="A1429" s="1">
        <v>1427</v>
      </c>
      <c r="B1429" t="s">
        <v>1431</v>
      </c>
      <c r="C1429">
        <v>11475</v>
      </c>
      <c r="D1429" t="s">
        <v>12835</v>
      </c>
      <c r="E1429" t="s">
        <v>13010</v>
      </c>
    </row>
    <row r="1430" spans="1:5">
      <c r="A1430" s="1">
        <v>1428</v>
      </c>
      <c r="B1430" t="s">
        <v>1432</v>
      </c>
      <c r="C1430">
        <v>11475</v>
      </c>
      <c r="D1430" t="s">
        <v>12833</v>
      </c>
      <c r="E1430" t="s">
        <v>13010</v>
      </c>
    </row>
    <row r="1431" spans="1:5">
      <c r="A1431" s="1">
        <v>1429</v>
      </c>
      <c r="B1431" t="s">
        <v>1433</v>
      </c>
      <c r="C1431">
        <v>11476</v>
      </c>
      <c r="D1431" t="s">
        <v>12835</v>
      </c>
      <c r="E1431" t="s">
        <v>13008</v>
      </c>
    </row>
    <row r="1432" spans="1:5">
      <c r="A1432" s="1">
        <v>1430</v>
      </c>
      <c r="B1432" t="s">
        <v>1434</v>
      </c>
      <c r="C1432">
        <v>11477</v>
      </c>
      <c r="D1432" t="s">
        <v>12857</v>
      </c>
      <c r="E1432" t="s">
        <v>13006</v>
      </c>
    </row>
    <row r="1433" spans="1:5">
      <c r="A1433" s="1">
        <v>1431</v>
      </c>
      <c r="B1433" t="s">
        <v>1435</v>
      </c>
      <c r="C1433">
        <v>11478</v>
      </c>
      <c r="D1433" t="s">
        <v>12875</v>
      </c>
      <c r="E1433" t="s">
        <v>13010</v>
      </c>
    </row>
    <row r="1434" spans="1:5">
      <c r="A1434" s="1">
        <v>1432</v>
      </c>
      <c r="B1434" t="s">
        <v>1436</v>
      </c>
      <c r="C1434">
        <v>11480</v>
      </c>
      <c r="D1434" t="s">
        <v>12899</v>
      </c>
      <c r="E1434" t="s">
        <v>13009</v>
      </c>
    </row>
    <row r="1435" spans="1:5">
      <c r="A1435" s="1">
        <v>1433</v>
      </c>
      <c r="B1435" t="s">
        <v>1437</v>
      </c>
      <c r="C1435">
        <v>11480</v>
      </c>
      <c r="D1435" t="s">
        <v>12836</v>
      </c>
      <c r="E1435" t="s">
        <v>13009</v>
      </c>
    </row>
    <row r="1436" spans="1:5">
      <c r="A1436" s="1">
        <v>1434</v>
      </c>
      <c r="B1436" t="s">
        <v>1438</v>
      </c>
      <c r="C1436">
        <v>11480</v>
      </c>
      <c r="D1436" t="s">
        <v>12874</v>
      </c>
      <c r="E1436" t="s">
        <v>13009</v>
      </c>
    </row>
    <row r="1437" spans="1:5">
      <c r="A1437" s="1">
        <v>1435</v>
      </c>
      <c r="B1437" t="s">
        <v>1439</v>
      </c>
      <c r="C1437">
        <v>11480</v>
      </c>
      <c r="D1437" t="s">
        <v>12875</v>
      </c>
      <c r="E1437" t="s">
        <v>13009</v>
      </c>
    </row>
    <row r="1438" spans="1:5">
      <c r="A1438" s="1">
        <v>1436</v>
      </c>
      <c r="B1438" t="s">
        <v>1440</v>
      </c>
      <c r="C1438">
        <v>11480</v>
      </c>
      <c r="D1438" t="s">
        <v>12846</v>
      </c>
      <c r="E1438" t="s">
        <v>13009</v>
      </c>
    </row>
    <row r="1439" spans="1:5">
      <c r="A1439" s="1">
        <v>1437</v>
      </c>
      <c r="B1439" t="s">
        <v>1441</v>
      </c>
      <c r="C1439">
        <v>11486</v>
      </c>
      <c r="D1439" t="s">
        <v>12834</v>
      </c>
      <c r="E1439" t="s">
        <v>13006</v>
      </c>
    </row>
    <row r="1440" spans="1:5">
      <c r="A1440" s="1">
        <v>1438</v>
      </c>
      <c r="B1440" t="s">
        <v>1442</v>
      </c>
      <c r="C1440">
        <v>11488</v>
      </c>
      <c r="D1440" t="s">
        <v>12833</v>
      </c>
      <c r="E1440" t="s">
        <v>13010</v>
      </c>
    </row>
    <row r="1441" spans="1:5">
      <c r="A1441" s="1">
        <v>1439</v>
      </c>
      <c r="B1441" t="s">
        <v>1443</v>
      </c>
      <c r="C1441">
        <v>11493</v>
      </c>
      <c r="D1441" t="s">
        <v>12933</v>
      </c>
      <c r="E1441" t="s">
        <v>13016</v>
      </c>
    </row>
    <row r="1442" spans="1:5">
      <c r="A1442" s="1">
        <v>1440</v>
      </c>
      <c r="B1442" t="s">
        <v>1444</v>
      </c>
      <c r="C1442">
        <v>11501</v>
      </c>
      <c r="D1442" t="s">
        <v>12829</v>
      </c>
      <c r="E1442" t="s">
        <v>13010</v>
      </c>
    </row>
    <row r="1443" spans="1:5">
      <c r="A1443" s="1">
        <v>1441</v>
      </c>
      <c r="B1443" t="s">
        <v>1445</v>
      </c>
      <c r="C1443">
        <v>11501</v>
      </c>
      <c r="D1443" t="s">
        <v>12834</v>
      </c>
      <c r="E1443" t="s">
        <v>13010</v>
      </c>
    </row>
    <row r="1444" spans="1:5">
      <c r="A1444" s="1">
        <v>1442</v>
      </c>
      <c r="B1444" t="s">
        <v>1446</v>
      </c>
      <c r="C1444">
        <v>11504</v>
      </c>
      <c r="D1444" t="s">
        <v>12829</v>
      </c>
      <c r="E1444" t="s">
        <v>13011</v>
      </c>
    </row>
    <row r="1445" spans="1:5">
      <c r="A1445" s="1">
        <v>1443</v>
      </c>
      <c r="B1445" t="s">
        <v>1447</v>
      </c>
      <c r="C1445">
        <v>11504</v>
      </c>
      <c r="D1445" t="s">
        <v>12834</v>
      </c>
      <c r="E1445" t="s">
        <v>13011</v>
      </c>
    </row>
    <row r="1446" spans="1:5">
      <c r="A1446" s="1">
        <v>1444</v>
      </c>
      <c r="B1446" t="s">
        <v>1448</v>
      </c>
      <c r="C1446">
        <v>11504</v>
      </c>
      <c r="D1446" t="s">
        <v>12833</v>
      </c>
      <c r="E1446" t="s">
        <v>13011</v>
      </c>
    </row>
    <row r="1447" spans="1:5">
      <c r="A1447" s="1">
        <v>1445</v>
      </c>
      <c r="B1447" t="s">
        <v>1449</v>
      </c>
      <c r="C1447">
        <v>11505</v>
      </c>
      <c r="D1447" t="s">
        <v>12829</v>
      </c>
      <c r="E1447" t="s">
        <v>13009</v>
      </c>
    </row>
    <row r="1448" spans="1:5">
      <c r="A1448" s="1">
        <v>1446</v>
      </c>
      <c r="B1448" t="s">
        <v>1450</v>
      </c>
      <c r="C1448">
        <v>11505</v>
      </c>
      <c r="D1448" t="s">
        <v>12834</v>
      </c>
      <c r="E1448" t="s">
        <v>13009</v>
      </c>
    </row>
    <row r="1449" spans="1:5">
      <c r="A1449" s="1">
        <v>1447</v>
      </c>
      <c r="B1449" t="s">
        <v>1451</v>
      </c>
      <c r="C1449">
        <v>11505</v>
      </c>
      <c r="D1449" t="s">
        <v>12833</v>
      </c>
      <c r="E1449" t="s">
        <v>13009</v>
      </c>
    </row>
    <row r="1450" spans="1:5">
      <c r="A1450" s="1">
        <v>1448</v>
      </c>
      <c r="B1450" t="s">
        <v>1452</v>
      </c>
      <c r="C1450">
        <v>11507</v>
      </c>
      <c r="D1450" t="s">
        <v>12834</v>
      </c>
      <c r="E1450" t="s">
        <v>13007</v>
      </c>
    </row>
    <row r="1451" spans="1:5">
      <c r="A1451" s="1">
        <v>1449</v>
      </c>
      <c r="B1451" t="s">
        <v>1453</v>
      </c>
      <c r="C1451">
        <v>11509</v>
      </c>
      <c r="D1451" t="s">
        <v>12852</v>
      </c>
      <c r="E1451" t="s">
        <v>13010</v>
      </c>
    </row>
    <row r="1452" spans="1:5">
      <c r="A1452" s="1">
        <v>1450</v>
      </c>
      <c r="B1452" t="s">
        <v>1454</v>
      </c>
      <c r="C1452">
        <v>11509</v>
      </c>
      <c r="D1452" t="s">
        <v>12853</v>
      </c>
      <c r="E1452" t="s">
        <v>13010</v>
      </c>
    </row>
    <row r="1453" spans="1:5">
      <c r="A1453" s="1">
        <v>1451</v>
      </c>
      <c r="B1453" t="s">
        <v>1455</v>
      </c>
      <c r="C1453">
        <v>11509</v>
      </c>
      <c r="D1453" t="s">
        <v>12878</v>
      </c>
      <c r="E1453" t="s">
        <v>13010</v>
      </c>
    </row>
    <row r="1454" spans="1:5">
      <c r="A1454" s="1">
        <v>1452</v>
      </c>
      <c r="B1454" t="s">
        <v>1456</v>
      </c>
      <c r="C1454">
        <v>11510</v>
      </c>
      <c r="D1454" t="s">
        <v>12909</v>
      </c>
      <c r="E1454" t="s">
        <v>13006</v>
      </c>
    </row>
    <row r="1455" spans="1:5">
      <c r="A1455" s="1">
        <v>1453</v>
      </c>
      <c r="B1455" t="s">
        <v>1457</v>
      </c>
      <c r="C1455">
        <v>11510</v>
      </c>
      <c r="D1455" t="s">
        <v>12890</v>
      </c>
      <c r="E1455" t="s">
        <v>13006</v>
      </c>
    </row>
    <row r="1456" spans="1:5">
      <c r="A1456" s="1">
        <v>1454</v>
      </c>
      <c r="B1456" t="s">
        <v>1458</v>
      </c>
      <c r="C1456">
        <v>11510</v>
      </c>
      <c r="D1456" t="s">
        <v>12898</v>
      </c>
      <c r="E1456" t="s">
        <v>13006</v>
      </c>
    </row>
    <row r="1457" spans="1:5">
      <c r="A1457" s="1">
        <v>1455</v>
      </c>
      <c r="B1457" t="s">
        <v>1459</v>
      </c>
      <c r="C1457">
        <v>11510</v>
      </c>
      <c r="D1457" t="s">
        <v>12857</v>
      </c>
      <c r="E1457" t="s">
        <v>13006</v>
      </c>
    </row>
    <row r="1458" spans="1:5">
      <c r="A1458" s="1">
        <v>1456</v>
      </c>
      <c r="B1458" t="s">
        <v>1460</v>
      </c>
      <c r="C1458">
        <v>11512</v>
      </c>
      <c r="D1458" t="s">
        <v>12865</v>
      </c>
      <c r="E1458" t="s">
        <v>13006</v>
      </c>
    </row>
    <row r="1459" spans="1:5">
      <c r="A1459" s="1">
        <v>1457</v>
      </c>
      <c r="B1459" t="s">
        <v>1461</v>
      </c>
      <c r="C1459">
        <v>11512</v>
      </c>
      <c r="D1459" t="s">
        <v>12869</v>
      </c>
      <c r="E1459" t="s">
        <v>13006</v>
      </c>
    </row>
    <row r="1460" spans="1:5">
      <c r="A1460" s="1">
        <v>1458</v>
      </c>
      <c r="B1460" t="s">
        <v>1462</v>
      </c>
      <c r="C1460">
        <v>11512</v>
      </c>
      <c r="D1460" t="s">
        <v>12863</v>
      </c>
      <c r="E1460" t="s">
        <v>13006</v>
      </c>
    </row>
    <row r="1461" spans="1:5">
      <c r="A1461" s="1">
        <v>1459</v>
      </c>
      <c r="B1461" t="s">
        <v>1463</v>
      </c>
      <c r="C1461">
        <v>11512</v>
      </c>
      <c r="D1461" t="s">
        <v>12844</v>
      </c>
      <c r="E1461" t="s">
        <v>13006</v>
      </c>
    </row>
    <row r="1462" spans="1:5">
      <c r="A1462" s="1">
        <v>1460</v>
      </c>
      <c r="B1462" t="s">
        <v>1464</v>
      </c>
      <c r="C1462">
        <v>11512</v>
      </c>
      <c r="D1462" t="s">
        <v>12895</v>
      </c>
      <c r="E1462" t="s">
        <v>13006</v>
      </c>
    </row>
    <row r="1463" spans="1:5">
      <c r="A1463" s="1">
        <v>1461</v>
      </c>
      <c r="B1463" t="s">
        <v>1465</v>
      </c>
      <c r="C1463">
        <v>11512</v>
      </c>
      <c r="D1463" t="s">
        <v>12837</v>
      </c>
      <c r="E1463" t="s">
        <v>13006</v>
      </c>
    </row>
    <row r="1464" spans="1:5">
      <c r="A1464" s="1">
        <v>1462</v>
      </c>
      <c r="B1464" t="s">
        <v>1466</v>
      </c>
      <c r="C1464">
        <v>11512</v>
      </c>
      <c r="D1464" t="s">
        <v>12838</v>
      </c>
      <c r="E1464" t="s">
        <v>13006</v>
      </c>
    </row>
    <row r="1465" spans="1:5">
      <c r="A1465" s="1">
        <v>1463</v>
      </c>
      <c r="B1465" t="s">
        <v>1467</v>
      </c>
      <c r="C1465">
        <v>11512</v>
      </c>
      <c r="D1465" t="s">
        <v>12873</v>
      </c>
      <c r="E1465" t="s">
        <v>13006</v>
      </c>
    </row>
    <row r="1466" spans="1:5">
      <c r="A1466" s="1">
        <v>1464</v>
      </c>
      <c r="B1466" t="s">
        <v>1468</v>
      </c>
      <c r="C1466">
        <v>11512</v>
      </c>
      <c r="D1466" t="s">
        <v>12839</v>
      </c>
      <c r="E1466" t="s">
        <v>13006</v>
      </c>
    </row>
    <row r="1467" spans="1:5">
      <c r="A1467" s="1">
        <v>1465</v>
      </c>
      <c r="B1467" t="s">
        <v>1469</v>
      </c>
      <c r="C1467">
        <v>11512</v>
      </c>
      <c r="D1467" t="s">
        <v>12842</v>
      </c>
      <c r="E1467" t="s">
        <v>13006</v>
      </c>
    </row>
    <row r="1468" spans="1:5">
      <c r="A1468" s="1">
        <v>1466</v>
      </c>
      <c r="B1468" t="s">
        <v>1470</v>
      </c>
      <c r="C1468">
        <v>11514</v>
      </c>
      <c r="D1468" t="s">
        <v>12834</v>
      </c>
      <c r="E1468" t="s">
        <v>13007</v>
      </c>
    </row>
    <row r="1469" spans="1:5">
      <c r="A1469" s="1">
        <v>1467</v>
      </c>
      <c r="B1469" t="s">
        <v>1471</v>
      </c>
      <c r="C1469">
        <v>11514</v>
      </c>
      <c r="D1469" t="s">
        <v>12835</v>
      </c>
      <c r="E1469" t="s">
        <v>13007</v>
      </c>
    </row>
    <row r="1470" spans="1:5">
      <c r="A1470" s="1">
        <v>1468</v>
      </c>
      <c r="B1470" t="s">
        <v>1472</v>
      </c>
      <c r="C1470">
        <v>11514</v>
      </c>
      <c r="D1470" t="s">
        <v>12833</v>
      </c>
      <c r="E1470" t="s">
        <v>13007</v>
      </c>
    </row>
    <row r="1471" spans="1:5">
      <c r="A1471" s="1">
        <v>1469</v>
      </c>
      <c r="B1471" t="s">
        <v>1473</v>
      </c>
      <c r="C1471">
        <v>11515</v>
      </c>
      <c r="D1471" t="s">
        <v>12911</v>
      </c>
      <c r="E1471" t="s">
        <v>13011</v>
      </c>
    </row>
    <row r="1472" spans="1:5">
      <c r="A1472" s="1">
        <v>1470</v>
      </c>
      <c r="B1472" t="s">
        <v>1474</v>
      </c>
      <c r="C1472">
        <v>11523</v>
      </c>
      <c r="D1472" t="s">
        <v>12840</v>
      </c>
      <c r="E1472" t="s">
        <v>13006</v>
      </c>
    </row>
    <row r="1473" spans="1:5">
      <c r="A1473" s="1">
        <v>1471</v>
      </c>
      <c r="B1473" t="s">
        <v>1475</v>
      </c>
      <c r="C1473">
        <v>11523</v>
      </c>
      <c r="D1473" t="s">
        <v>12845</v>
      </c>
      <c r="E1473" t="s">
        <v>13006</v>
      </c>
    </row>
    <row r="1474" spans="1:5">
      <c r="A1474" s="1">
        <v>1472</v>
      </c>
      <c r="B1474" t="s">
        <v>1476</v>
      </c>
      <c r="C1474">
        <v>11523</v>
      </c>
      <c r="D1474" t="s">
        <v>12876</v>
      </c>
      <c r="E1474" t="s">
        <v>13006</v>
      </c>
    </row>
    <row r="1475" spans="1:5">
      <c r="A1475" s="1">
        <v>1473</v>
      </c>
      <c r="B1475" t="s">
        <v>1477</v>
      </c>
      <c r="C1475">
        <v>11523</v>
      </c>
      <c r="D1475" t="s">
        <v>12828</v>
      </c>
      <c r="E1475" t="s">
        <v>13006</v>
      </c>
    </row>
    <row r="1476" spans="1:5">
      <c r="A1476" s="1">
        <v>1474</v>
      </c>
      <c r="B1476" t="s">
        <v>1478</v>
      </c>
      <c r="C1476">
        <v>11524</v>
      </c>
      <c r="D1476" t="s">
        <v>12834</v>
      </c>
      <c r="E1476" t="s">
        <v>13006</v>
      </c>
    </row>
    <row r="1477" spans="1:5">
      <c r="A1477" s="1">
        <v>1475</v>
      </c>
      <c r="B1477" t="s">
        <v>1479</v>
      </c>
      <c r="C1477">
        <v>11528</v>
      </c>
      <c r="D1477" t="s">
        <v>12836</v>
      </c>
      <c r="E1477" t="s">
        <v>13010</v>
      </c>
    </row>
    <row r="1478" spans="1:5">
      <c r="A1478" s="1">
        <v>1476</v>
      </c>
      <c r="B1478" t="s">
        <v>1480</v>
      </c>
      <c r="C1478">
        <v>11528</v>
      </c>
      <c r="D1478" t="s">
        <v>12875</v>
      </c>
      <c r="E1478" t="s">
        <v>13010</v>
      </c>
    </row>
    <row r="1479" spans="1:5">
      <c r="A1479" s="1">
        <v>1477</v>
      </c>
      <c r="B1479" t="s">
        <v>1481</v>
      </c>
      <c r="C1479">
        <v>11532</v>
      </c>
      <c r="D1479" t="s">
        <v>12865</v>
      </c>
      <c r="E1479" t="s">
        <v>13006</v>
      </c>
    </row>
    <row r="1480" spans="1:5">
      <c r="A1480" s="1">
        <v>1478</v>
      </c>
      <c r="B1480" t="s">
        <v>1482</v>
      </c>
      <c r="C1480">
        <v>11535</v>
      </c>
      <c r="D1480" t="s">
        <v>12865</v>
      </c>
      <c r="E1480" t="s">
        <v>13006</v>
      </c>
    </row>
    <row r="1481" spans="1:5">
      <c r="A1481" s="1">
        <v>1479</v>
      </c>
      <c r="B1481" t="s">
        <v>1483</v>
      </c>
      <c r="C1481">
        <v>11535</v>
      </c>
      <c r="D1481" t="s">
        <v>12837</v>
      </c>
      <c r="E1481" t="s">
        <v>13006</v>
      </c>
    </row>
    <row r="1482" spans="1:5">
      <c r="A1482" s="1">
        <v>1480</v>
      </c>
      <c r="B1482" t="s">
        <v>1484</v>
      </c>
      <c r="C1482">
        <v>11535</v>
      </c>
      <c r="D1482" t="s">
        <v>12838</v>
      </c>
      <c r="E1482" t="s">
        <v>13006</v>
      </c>
    </row>
    <row r="1483" spans="1:5">
      <c r="A1483" s="1">
        <v>1481</v>
      </c>
      <c r="B1483" t="s">
        <v>1485</v>
      </c>
      <c r="C1483">
        <v>11535</v>
      </c>
      <c r="D1483" t="s">
        <v>12873</v>
      </c>
      <c r="E1483" t="s">
        <v>13006</v>
      </c>
    </row>
    <row r="1484" spans="1:5">
      <c r="A1484" s="1">
        <v>1482</v>
      </c>
      <c r="B1484" t="s">
        <v>1486</v>
      </c>
      <c r="C1484">
        <v>11535</v>
      </c>
      <c r="D1484" t="s">
        <v>12839</v>
      </c>
      <c r="E1484" t="s">
        <v>13006</v>
      </c>
    </row>
    <row r="1485" spans="1:5">
      <c r="A1485" s="1">
        <v>1483</v>
      </c>
      <c r="B1485" t="s">
        <v>1487</v>
      </c>
      <c r="C1485">
        <v>11535</v>
      </c>
      <c r="D1485" t="s">
        <v>12859</v>
      </c>
      <c r="E1485" t="s">
        <v>13006</v>
      </c>
    </row>
    <row r="1486" spans="1:5">
      <c r="A1486" s="1">
        <v>1484</v>
      </c>
      <c r="B1486" t="s">
        <v>1488</v>
      </c>
      <c r="C1486">
        <v>11535</v>
      </c>
      <c r="D1486" t="s">
        <v>12842</v>
      </c>
      <c r="E1486" t="s">
        <v>13006</v>
      </c>
    </row>
    <row r="1487" spans="1:5">
      <c r="A1487" s="1">
        <v>1485</v>
      </c>
      <c r="B1487" t="s">
        <v>1489</v>
      </c>
      <c r="C1487">
        <v>11535</v>
      </c>
      <c r="D1487" t="s">
        <v>12912</v>
      </c>
      <c r="E1487" t="s">
        <v>13006</v>
      </c>
    </row>
    <row r="1488" spans="1:5">
      <c r="A1488" s="1">
        <v>1486</v>
      </c>
      <c r="B1488" t="s">
        <v>1490</v>
      </c>
      <c r="C1488">
        <v>11539</v>
      </c>
      <c r="D1488" t="s">
        <v>12866</v>
      </c>
      <c r="E1488" t="s">
        <v>13007</v>
      </c>
    </row>
    <row r="1489" spans="1:5">
      <c r="A1489" s="1">
        <v>1487</v>
      </c>
      <c r="B1489" t="s">
        <v>1491</v>
      </c>
      <c r="C1489">
        <v>11539</v>
      </c>
      <c r="D1489" t="s">
        <v>12834</v>
      </c>
      <c r="E1489" t="s">
        <v>13007</v>
      </c>
    </row>
    <row r="1490" spans="1:5">
      <c r="A1490" s="1">
        <v>1488</v>
      </c>
      <c r="B1490" t="s">
        <v>1492</v>
      </c>
      <c r="C1490">
        <v>11539</v>
      </c>
      <c r="D1490" t="s">
        <v>12835</v>
      </c>
      <c r="E1490" t="s">
        <v>13007</v>
      </c>
    </row>
    <row r="1491" spans="1:5">
      <c r="A1491" s="1">
        <v>1489</v>
      </c>
      <c r="B1491" t="s">
        <v>1493</v>
      </c>
      <c r="C1491">
        <v>11541</v>
      </c>
      <c r="D1491" t="s">
        <v>12875</v>
      </c>
      <c r="E1491" t="s">
        <v>13011</v>
      </c>
    </row>
    <row r="1492" spans="1:5">
      <c r="A1492" s="1">
        <v>1490</v>
      </c>
      <c r="B1492" t="s">
        <v>1494</v>
      </c>
      <c r="C1492">
        <v>11544</v>
      </c>
      <c r="D1492" t="s">
        <v>12869</v>
      </c>
      <c r="E1492" t="s">
        <v>13010</v>
      </c>
    </row>
    <row r="1493" spans="1:5">
      <c r="A1493" s="1">
        <v>1491</v>
      </c>
      <c r="B1493" t="s">
        <v>1495</v>
      </c>
      <c r="C1493">
        <v>11546</v>
      </c>
      <c r="D1493" t="s">
        <v>12895</v>
      </c>
      <c r="E1493" t="s">
        <v>13006</v>
      </c>
    </row>
    <row r="1494" spans="1:5">
      <c r="A1494" s="1">
        <v>1492</v>
      </c>
      <c r="B1494" t="s">
        <v>1496</v>
      </c>
      <c r="C1494">
        <v>11546</v>
      </c>
      <c r="D1494" t="s">
        <v>12873</v>
      </c>
      <c r="E1494" t="s">
        <v>13006</v>
      </c>
    </row>
    <row r="1495" spans="1:5">
      <c r="A1495" s="1">
        <v>1493</v>
      </c>
      <c r="B1495" t="s">
        <v>1497</v>
      </c>
      <c r="C1495">
        <v>11547</v>
      </c>
      <c r="D1495" t="s">
        <v>12862</v>
      </c>
      <c r="E1495" t="s">
        <v>13006</v>
      </c>
    </row>
    <row r="1496" spans="1:5">
      <c r="A1496" s="1">
        <v>1494</v>
      </c>
      <c r="B1496" t="s">
        <v>1498</v>
      </c>
      <c r="C1496">
        <v>11561</v>
      </c>
      <c r="D1496" t="s">
        <v>12888</v>
      </c>
      <c r="E1496" t="s">
        <v>13010</v>
      </c>
    </row>
    <row r="1497" spans="1:5">
      <c r="A1497" s="1">
        <v>1495</v>
      </c>
      <c r="B1497" t="s">
        <v>1499</v>
      </c>
      <c r="C1497">
        <v>11562</v>
      </c>
      <c r="D1497" t="s">
        <v>12834</v>
      </c>
      <c r="E1497" t="s">
        <v>13007</v>
      </c>
    </row>
    <row r="1498" spans="1:5">
      <c r="A1498" s="1">
        <v>1496</v>
      </c>
      <c r="B1498" t="s">
        <v>1500</v>
      </c>
      <c r="C1498">
        <v>11565</v>
      </c>
      <c r="D1498" t="s">
        <v>12903</v>
      </c>
      <c r="E1498" t="s">
        <v>13010</v>
      </c>
    </row>
    <row r="1499" spans="1:5">
      <c r="A1499" s="1">
        <v>1497</v>
      </c>
      <c r="B1499" t="s">
        <v>1501</v>
      </c>
      <c r="C1499">
        <v>11568</v>
      </c>
      <c r="D1499" t="s">
        <v>12934</v>
      </c>
      <c r="E1499" t="s">
        <v>13023</v>
      </c>
    </row>
    <row r="1500" spans="1:5">
      <c r="A1500" s="1">
        <v>1498</v>
      </c>
      <c r="B1500" t="s">
        <v>1502</v>
      </c>
      <c r="C1500">
        <v>11569</v>
      </c>
      <c r="D1500" t="s">
        <v>12837</v>
      </c>
      <c r="E1500" t="s">
        <v>13006</v>
      </c>
    </row>
    <row r="1501" spans="1:5">
      <c r="A1501" s="1">
        <v>1499</v>
      </c>
      <c r="B1501" t="s">
        <v>1503</v>
      </c>
      <c r="C1501">
        <v>11569</v>
      </c>
      <c r="D1501" t="s">
        <v>12838</v>
      </c>
      <c r="E1501" t="s">
        <v>13006</v>
      </c>
    </row>
    <row r="1502" spans="1:5">
      <c r="A1502" s="1">
        <v>1500</v>
      </c>
      <c r="B1502" t="s">
        <v>1504</v>
      </c>
      <c r="C1502">
        <v>11572</v>
      </c>
      <c r="D1502" t="s">
        <v>12866</v>
      </c>
      <c r="E1502" t="s">
        <v>13006</v>
      </c>
    </row>
    <row r="1503" spans="1:5">
      <c r="A1503" s="1">
        <v>1501</v>
      </c>
      <c r="B1503" t="s">
        <v>1505</v>
      </c>
      <c r="C1503">
        <v>11572</v>
      </c>
      <c r="D1503" t="s">
        <v>12829</v>
      </c>
      <c r="E1503" t="s">
        <v>13006</v>
      </c>
    </row>
    <row r="1504" spans="1:5">
      <c r="A1504" s="1">
        <v>1502</v>
      </c>
      <c r="B1504" t="s">
        <v>1506</v>
      </c>
      <c r="C1504">
        <v>11572</v>
      </c>
      <c r="D1504" t="s">
        <v>12834</v>
      </c>
      <c r="E1504" t="s">
        <v>13006</v>
      </c>
    </row>
    <row r="1505" spans="1:5">
      <c r="A1505" s="1">
        <v>1503</v>
      </c>
      <c r="B1505" t="s">
        <v>1507</v>
      </c>
      <c r="C1505">
        <v>11572</v>
      </c>
      <c r="D1505" t="s">
        <v>12835</v>
      </c>
      <c r="E1505" t="s">
        <v>13006</v>
      </c>
    </row>
    <row r="1506" spans="1:5">
      <c r="A1506" s="1">
        <v>1504</v>
      </c>
      <c r="B1506" t="s">
        <v>1508</v>
      </c>
      <c r="C1506">
        <v>11572</v>
      </c>
      <c r="D1506" t="s">
        <v>12833</v>
      </c>
      <c r="E1506" t="s">
        <v>13006</v>
      </c>
    </row>
    <row r="1507" spans="1:5">
      <c r="A1507" s="1">
        <v>1505</v>
      </c>
      <c r="B1507" t="s">
        <v>1509</v>
      </c>
      <c r="C1507">
        <v>11573</v>
      </c>
      <c r="D1507" t="s">
        <v>12833</v>
      </c>
      <c r="E1507" t="s">
        <v>13006</v>
      </c>
    </row>
    <row r="1508" spans="1:5">
      <c r="A1508" s="1">
        <v>1506</v>
      </c>
      <c r="B1508" t="s">
        <v>1510</v>
      </c>
      <c r="C1508">
        <v>11580</v>
      </c>
      <c r="D1508" t="s">
        <v>12834</v>
      </c>
      <c r="E1508" t="s">
        <v>13007</v>
      </c>
    </row>
    <row r="1509" spans="1:5">
      <c r="A1509" s="1">
        <v>1507</v>
      </c>
      <c r="B1509" t="s">
        <v>1511</v>
      </c>
      <c r="C1509">
        <v>11581</v>
      </c>
      <c r="D1509" t="s">
        <v>12899</v>
      </c>
      <c r="E1509" t="s">
        <v>13007</v>
      </c>
    </row>
    <row r="1510" spans="1:5">
      <c r="A1510" s="1">
        <v>1508</v>
      </c>
      <c r="B1510" t="s">
        <v>1512</v>
      </c>
      <c r="C1510">
        <v>11581</v>
      </c>
      <c r="D1510" t="s">
        <v>12836</v>
      </c>
      <c r="E1510" t="s">
        <v>13007</v>
      </c>
    </row>
    <row r="1511" spans="1:5">
      <c r="A1511" s="1">
        <v>1509</v>
      </c>
      <c r="B1511" t="s">
        <v>1513</v>
      </c>
      <c r="C1511">
        <v>11581</v>
      </c>
      <c r="D1511" t="s">
        <v>12874</v>
      </c>
      <c r="E1511" t="s">
        <v>13007</v>
      </c>
    </row>
    <row r="1512" spans="1:5">
      <c r="A1512" s="1">
        <v>1510</v>
      </c>
      <c r="B1512" t="s">
        <v>1514</v>
      </c>
      <c r="C1512">
        <v>11581</v>
      </c>
      <c r="D1512" t="s">
        <v>12875</v>
      </c>
      <c r="E1512" t="s">
        <v>13007</v>
      </c>
    </row>
    <row r="1513" spans="1:5">
      <c r="A1513" s="1">
        <v>1511</v>
      </c>
      <c r="B1513" t="s">
        <v>1515</v>
      </c>
      <c r="C1513">
        <v>11582</v>
      </c>
      <c r="D1513" t="s">
        <v>12836</v>
      </c>
      <c r="E1513" t="s">
        <v>13010</v>
      </c>
    </row>
    <row r="1514" spans="1:5">
      <c r="A1514" s="1">
        <v>1512</v>
      </c>
      <c r="B1514" t="s">
        <v>1516</v>
      </c>
      <c r="C1514">
        <v>11582</v>
      </c>
      <c r="D1514" t="s">
        <v>12874</v>
      </c>
      <c r="E1514" t="s">
        <v>13010</v>
      </c>
    </row>
    <row r="1515" spans="1:5">
      <c r="A1515" s="1">
        <v>1513</v>
      </c>
      <c r="B1515" t="s">
        <v>1517</v>
      </c>
      <c r="C1515">
        <v>11582</v>
      </c>
      <c r="D1515" t="s">
        <v>12875</v>
      </c>
      <c r="E1515" t="s">
        <v>13010</v>
      </c>
    </row>
    <row r="1516" spans="1:5">
      <c r="A1516" s="1">
        <v>1514</v>
      </c>
      <c r="B1516" t="s">
        <v>1518</v>
      </c>
      <c r="C1516">
        <v>11582</v>
      </c>
      <c r="D1516" t="s">
        <v>12846</v>
      </c>
      <c r="E1516" t="s">
        <v>13010</v>
      </c>
    </row>
    <row r="1517" spans="1:5">
      <c r="A1517" s="1">
        <v>1515</v>
      </c>
      <c r="B1517" t="s">
        <v>1519</v>
      </c>
      <c r="C1517">
        <v>11583</v>
      </c>
      <c r="D1517" t="s">
        <v>12866</v>
      </c>
      <c r="E1517" t="s">
        <v>13006</v>
      </c>
    </row>
    <row r="1518" spans="1:5">
      <c r="A1518" s="1">
        <v>1516</v>
      </c>
      <c r="B1518" t="s">
        <v>1520</v>
      </c>
      <c r="C1518">
        <v>11583</v>
      </c>
      <c r="D1518" t="s">
        <v>12829</v>
      </c>
      <c r="E1518" t="s">
        <v>13006</v>
      </c>
    </row>
    <row r="1519" spans="1:5">
      <c r="A1519" s="1">
        <v>1517</v>
      </c>
      <c r="B1519" t="s">
        <v>1521</v>
      </c>
      <c r="C1519">
        <v>11583</v>
      </c>
      <c r="D1519" t="s">
        <v>12834</v>
      </c>
      <c r="E1519" t="s">
        <v>13006</v>
      </c>
    </row>
    <row r="1520" spans="1:5">
      <c r="A1520" s="1">
        <v>1518</v>
      </c>
      <c r="B1520" t="s">
        <v>1522</v>
      </c>
      <c r="C1520">
        <v>11583</v>
      </c>
      <c r="D1520" t="s">
        <v>12835</v>
      </c>
      <c r="E1520" t="s">
        <v>13006</v>
      </c>
    </row>
    <row r="1521" spans="1:5">
      <c r="A1521" s="1">
        <v>1519</v>
      </c>
      <c r="B1521" t="s">
        <v>1523</v>
      </c>
      <c r="C1521">
        <v>11583</v>
      </c>
      <c r="D1521" t="s">
        <v>12833</v>
      </c>
      <c r="E1521" t="s">
        <v>13006</v>
      </c>
    </row>
    <row r="1522" spans="1:5">
      <c r="A1522" s="1">
        <v>1520</v>
      </c>
      <c r="B1522" t="s">
        <v>1524</v>
      </c>
      <c r="C1522">
        <v>11584</v>
      </c>
      <c r="D1522" t="s">
        <v>12845</v>
      </c>
      <c r="E1522" t="s">
        <v>13006</v>
      </c>
    </row>
    <row r="1523" spans="1:5">
      <c r="A1523" s="1">
        <v>1521</v>
      </c>
      <c r="B1523" t="s">
        <v>1525</v>
      </c>
      <c r="C1523">
        <v>11584</v>
      </c>
      <c r="D1523" t="s">
        <v>12828</v>
      </c>
      <c r="E1523" t="s">
        <v>13006</v>
      </c>
    </row>
    <row r="1524" spans="1:5">
      <c r="A1524" s="1">
        <v>1522</v>
      </c>
      <c r="B1524" t="s">
        <v>1526</v>
      </c>
      <c r="C1524">
        <v>11593</v>
      </c>
      <c r="D1524" t="s">
        <v>12829</v>
      </c>
      <c r="E1524" t="s">
        <v>13006</v>
      </c>
    </row>
    <row r="1525" spans="1:5">
      <c r="A1525" s="1">
        <v>1523</v>
      </c>
      <c r="B1525" t="s">
        <v>1527</v>
      </c>
      <c r="C1525">
        <v>11593</v>
      </c>
      <c r="D1525" t="s">
        <v>12834</v>
      </c>
      <c r="E1525" t="s">
        <v>13006</v>
      </c>
    </row>
    <row r="1526" spans="1:5">
      <c r="A1526" s="1">
        <v>1524</v>
      </c>
      <c r="B1526" t="s">
        <v>1528</v>
      </c>
      <c r="C1526">
        <v>11593</v>
      </c>
      <c r="D1526" t="s">
        <v>12835</v>
      </c>
      <c r="E1526" t="s">
        <v>13006</v>
      </c>
    </row>
    <row r="1527" spans="1:5">
      <c r="A1527" s="1">
        <v>1525</v>
      </c>
      <c r="B1527" t="s">
        <v>1529</v>
      </c>
      <c r="C1527">
        <v>11593</v>
      </c>
      <c r="D1527" t="s">
        <v>12833</v>
      </c>
      <c r="E1527" t="s">
        <v>13006</v>
      </c>
    </row>
    <row r="1528" spans="1:5">
      <c r="A1528" s="1">
        <v>1526</v>
      </c>
      <c r="B1528" t="s">
        <v>1530</v>
      </c>
      <c r="C1528">
        <v>11594</v>
      </c>
      <c r="D1528" t="s">
        <v>12834</v>
      </c>
      <c r="E1528" t="s">
        <v>13010</v>
      </c>
    </row>
    <row r="1529" spans="1:5">
      <c r="A1529" s="1">
        <v>1527</v>
      </c>
      <c r="B1529" t="s">
        <v>1531</v>
      </c>
      <c r="C1529">
        <v>11595</v>
      </c>
      <c r="D1529" t="s">
        <v>12866</v>
      </c>
      <c r="E1529" t="s">
        <v>13010</v>
      </c>
    </row>
    <row r="1530" spans="1:5">
      <c r="A1530" s="1">
        <v>1528</v>
      </c>
      <c r="B1530" t="s">
        <v>1532</v>
      </c>
      <c r="C1530">
        <v>11595</v>
      </c>
      <c r="D1530" t="s">
        <v>12829</v>
      </c>
      <c r="E1530" t="s">
        <v>13010</v>
      </c>
    </row>
    <row r="1531" spans="1:5">
      <c r="A1531" s="1">
        <v>1529</v>
      </c>
      <c r="B1531" t="s">
        <v>1533</v>
      </c>
      <c r="C1531">
        <v>11595</v>
      </c>
      <c r="D1531" t="s">
        <v>12834</v>
      </c>
      <c r="E1531" t="s">
        <v>13010</v>
      </c>
    </row>
    <row r="1532" spans="1:5">
      <c r="A1532" s="1">
        <v>1530</v>
      </c>
      <c r="B1532" t="s">
        <v>1534</v>
      </c>
      <c r="C1532">
        <v>11595</v>
      </c>
      <c r="D1532" t="s">
        <v>12835</v>
      </c>
      <c r="E1532" t="s">
        <v>13010</v>
      </c>
    </row>
    <row r="1533" spans="1:5">
      <c r="A1533" s="1">
        <v>1531</v>
      </c>
      <c r="B1533" t="s">
        <v>1535</v>
      </c>
      <c r="C1533">
        <v>11595</v>
      </c>
      <c r="D1533" t="s">
        <v>12833</v>
      </c>
      <c r="E1533" t="s">
        <v>13010</v>
      </c>
    </row>
    <row r="1534" spans="1:5">
      <c r="A1534" s="1">
        <v>1532</v>
      </c>
      <c r="B1534" t="s">
        <v>1536</v>
      </c>
      <c r="C1534">
        <v>11595</v>
      </c>
      <c r="D1534" t="s">
        <v>12905</v>
      </c>
      <c r="E1534" t="s">
        <v>13010</v>
      </c>
    </row>
    <row r="1535" spans="1:5">
      <c r="A1535" s="1">
        <v>1533</v>
      </c>
      <c r="B1535" t="s">
        <v>1537</v>
      </c>
      <c r="C1535">
        <v>11596</v>
      </c>
      <c r="D1535" t="s">
        <v>12836</v>
      </c>
      <c r="E1535" t="s">
        <v>13010</v>
      </c>
    </row>
    <row r="1536" spans="1:5">
      <c r="A1536" s="1">
        <v>1534</v>
      </c>
      <c r="B1536" t="s">
        <v>1538</v>
      </c>
      <c r="C1536">
        <v>11596</v>
      </c>
      <c r="D1536" t="s">
        <v>12874</v>
      </c>
      <c r="E1536" t="s">
        <v>13010</v>
      </c>
    </row>
    <row r="1537" spans="1:5">
      <c r="A1537" s="1">
        <v>1535</v>
      </c>
      <c r="B1537" t="s">
        <v>1539</v>
      </c>
      <c r="C1537">
        <v>11596</v>
      </c>
      <c r="D1537" t="s">
        <v>12875</v>
      </c>
      <c r="E1537" t="s">
        <v>13010</v>
      </c>
    </row>
    <row r="1538" spans="1:5">
      <c r="A1538" s="1">
        <v>1536</v>
      </c>
      <c r="B1538" t="s">
        <v>1540</v>
      </c>
      <c r="C1538">
        <v>11597</v>
      </c>
      <c r="D1538" t="s">
        <v>12834</v>
      </c>
      <c r="E1538" t="s">
        <v>13009</v>
      </c>
    </row>
    <row r="1539" spans="1:5">
      <c r="A1539" s="1">
        <v>1537</v>
      </c>
      <c r="B1539" t="s">
        <v>1541</v>
      </c>
      <c r="C1539">
        <v>11600</v>
      </c>
      <c r="D1539" t="s">
        <v>12872</v>
      </c>
      <c r="E1539" t="s">
        <v>13006</v>
      </c>
    </row>
    <row r="1540" spans="1:5">
      <c r="A1540" s="1">
        <v>1538</v>
      </c>
      <c r="B1540" t="s">
        <v>1542</v>
      </c>
      <c r="C1540">
        <v>11600</v>
      </c>
      <c r="D1540" t="s">
        <v>12863</v>
      </c>
      <c r="E1540" t="s">
        <v>13006</v>
      </c>
    </row>
    <row r="1541" spans="1:5">
      <c r="A1541" s="1">
        <v>1539</v>
      </c>
      <c r="B1541" t="s">
        <v>1543</v>
      </c>
      <c r="C1541">
        <v>11600</v>
      </c>
      <c r="D1541" t="s">
        <v>12844</v>
      </c>
      <c r="E1541" t="s">
        <v>13006</v>
      </c>
    </row>
    <row r="1542" spans="1:5">
      <c r="A1542" s="1">
        <v>1540</v>
      </c>
      <c r="B1542" t="s">
        <v>1544</v>
      </c>
      <c r="C1542">
        <v>11600</v>
      </c>
      <c r="D1542" t="s">
        <v>12895</v>
      </c>
      <c r="E1542" t="s">
        <v>13006</v>
      </c>
    </row>
    <row r="1543" spans="1:5">
      <c r="A1543" s="1">
        <v>1541</v>
      </c>
      <c r="B1543" t="s">
        <v>1545</v>
      </c>
      <c r="C1543">
        <v>11600</v>
      </c>
      <c r="D1543" t="s">
        <v>12837</v>
      </c>
      <c r="E1543" t="s">
        <v>13006</v>
      </c>
    </row>
    <row r="1544" spans="1:5">
      <c r="A1544" s="1">
        <v>1542</v>
      </c>
      <c r="B1544" t="s">
        <v>1546</v>
      </c>
      <c r="C1544">
        <v>11600</v>
      </c>
      <c r="D1544" t="s">
        <v>12838</v>
      </c>
      <c r="E1544" t="s">
        <v>13006</v>
      </c>
    </row>
    <row r="1545" spans="1:5">
      <c r="A1545" s="1">
        <v>1543</v>
      </c>
      <c r="B1545" t="s">
        <v>1547</v>
      </c>
      <c r="C1545">
        <v>11600</v>
      </c>
      <c r="D1545" t="s">
        <v>12873</v>
      </c>
      <c r="E1545" t="s">
        <v>13006</v>
      </c>
    </row>
    <row r="1546" spans="1:5">
      <c r="A1546" s="1">
        <v>1544</v>
      </c>
      <c r="B1546" t="s">
        <v>1548</v>
      </c>
      <c r="C1546">
        <v>11600</v>
      </c>
      <c r="D1546" t="s">
        <v>12859</v>
      </c>
      <c r="E1546" t="s">
        <v>13006</v>
      </c>
    </row>
    <row r="1547" spans="1:5">
      <c r="A1547" s="1">
        <v>1545</v>
      </c>
      <c r="B1547" t="s">
        <v>1549</v>
      </c>
      <c r="C1547">
        <v>11600</v>
      </c>
      <c r="D1547" t="s">
        <v>12912</v>
      </c>
      <c r="E1547" t="s">
        <v>13006</v>
      </c>
    </row>
    <row r="1548" spans="1:5">
      <c r="A1548" s="1">
        <v>1546</v>
      </c>
      <c r="B1548" t="s">
        <v>1550</v>
      </c>
      <c r="C1548">
        <v>11601</v>
      </c>
      <c r="D1548" t="s">
        <v>12839</v>
      </c>
      <c r="E1548" t="s">
        <v>13006</v>
      </c>
    </row>
    <row r="1549" spans="1:5">
      <c r="A1549" s="1">
        <v>1547</v>
      </c>
      <c r="B1549" t="s">
        <v>1551</v>
      </c>
      <c r="C1549">
        <v>11604</v>
      </c>
      <c r="D1549" t="s">
        <v>12866</v>
      </c>
      <c r="E1549" t="s">
        <v>13010</v>
      </c>
    </row>
    <row r="1550" spans="1:5">
      <c r="A1550" s="1">
        <v>1548</v>
      </c>
      <c r="B1550" t="s">
        <v>1552</v>
      </c>
      <c r="C1550">
        <v>11604</v>
      </c>
      <c r="D1550" t="s">
        <v>12829</v>
      </c>
      <c r="E1550" t="s">
        <v>13010</v>
      </c>
    </row>
    <row r="1551" spans="1:5">
      <c r="A1551" s="1">
        <v>1549</v>
      </c>
      <c r="B1551" t="s">
        <v>1553</v>
      </c>
      <c r="C1551">
        <v>11604</v>
      </c>
      <c r="D1551" t="s">
        <v>12834</v>
      </c>
      <c r="E1551" t="s">
        <v>13010</v>
      </c>
    </row>
    <row r="1552" spans="1:5">
      <c r="A1552" s="1">
        <v>1550</v>
      </c>
      <c r="B1552" t="s">
        <v>1554</v>
      </c>
      <c r="C1552">
        <v>11604</v>
      </c>
      <c r="D1552" t="s">
        <v>12835</v>
      </c>
      <c r="E1552" t="s">
        <v>13010</v>
      </c>
    </row>
    <row r="1553" spans="1:5">
      <c r="A1553" s="1">
        <v>1551</v>
      </c>
      <c r="B1553" t="s">
        <v>1555</v>
      </c>
      <c r="C1553">
        <v>11604</v>
      </c>
      <c r="D1553" t="s">
        <v>12833</v>
      </c>
      <c r="E1553" t="s">
        <v>13010</v>
      </c>
    </row>
    <row r="1554" spans="1:5">
      <c r="A1554" s="1">
        <v>1552</v>
      </c>
      <c r="B1554" t="s">
        <v>1556</v>
      </c>
      <c r="C1554">
        <v>11605</v>
      </c>
      <c r="D1554" t="s">
        <v>12844</v>
      </c>
      <c r="E1554" t="s">
        <v>13010</v>
      </c>
    </row>
    <row r="1555" spans="1:5">
      <c r="A1555" s="1">
        <v>1553</v>
      </c>
      <c r="B1555" t="s">
        <v>1557</v>
      </c>
      <c r="C1555">
        <v>11605</v>
      </c>
      <c r="D1555" t="s">
        <v>12888</v>
      </c>
      <c r="E1555" t="s">
        <v>13010</v>
      </c>
    </row>
    <row r="1556" spans="1:5">
      <c r="A1556" s="1">
        <v>1554</v>
      </c>
      <c r="B1556" t="s">
        <v>1558</v>
      </c>
      <c r="C1556">
        <v>11605</v>
      </c>
      <c r="D1556" t="s">
        <v>12838</v>
      </c>
      <c r="E1556" t="s">
        <v>13010</v>
      </c>
    </row>
    <row r="1557" spans="1:5">
      <c r="A1557" s="1">
        <v>1555</v>
      </c>
      <c r="B1557" t="s">
        <v>1559</v>
      </c>
      <c r="C1557">
        <v>11605</v>
      </c>
      <c r="D1557" t="s">
        <v>12849</v>
      </c>
      <c r="E1557" t="s">
        <v>13010</v>
      </c>
    </row>
    <row r="1558" spans="1:5">
      <c r="A1558" s="1">
        <v>1556</v>
      </c>
      <c r="B1558" t="s">
        <v>1560</v>
      </c>
      <c r="C1558">
        <v>11605</v>
      </c>
      <c r="D1558" t="s">
        <v>12871</v>
      </c>
      <c r="E1558" t="s">
        <v>13010</v>
      </c>
    </row>
    <row r="1559" spans="1:5">
      <c r="A1559" s="1">
        <v>1557</v>
      </c>
      <c r="B1559" t="s">
        <v>1561</v>
      </c>
      <c r="C1559">
        <v>11607</v>
      </c>
      <c r="D1559" t="s">
        <v>12866</v>
      </c>
      <c r="E1559" t="s">
        <v>13010</v>
      </c>
    </row>
    <row r="1560" spans="1:5">
      <c r="A1560" s="1">
        <v>1558</v>
      </c>
      <c r="B1560" t="s">
        <v>1562</v>
      </c>
      <c r="C1560">
        <v>11607</v>
      </c>
      <c r="D1560" t="s">
        <v>12829</v>
      </c>
      <c r="E1560" t="s">
        <v>13010</v>
      </c>
    </row>
    <row r="1561" spans="1:5">
      <c r="A1561" s="1">
        <v>1559</v>
      </c>
      <c r="B1561" t="s">
        <v>1563</v>
      </c>
      <c r="C1561">
        <v>11607</v>
      </c>
      <c r="D1561" t="s">
        <v>12834</v>
      </c>
      <c r="E1561" t="s">
        <v>13010</v>
      </c>
    </row>
    <row r="1562" spans="1:5">
      <c r="A1562" s="1">
        <v>1560</v>
      </c>
      <c r="B1562" t="s">
        <v>1564</v>
      </c>
      <c r="C1562">
        <v>11607</v>
      </c>
      <c r="D1562" t="s">
        <v>12835</v>
      </c>
      <c r="E1562" t="s">
        <v>13010</v>
      </c>
    </row>
    <row r="1563" spans="1:5">
      <c r="A1563" s="1">
        <v>1561</v>
      </c>
      <c r="B1563" t="s">
        <v>1565</v>
      </c>
      <c r="C1563">
        <v>11607</v>
      </c>
      <c r="D1563" t="s">
        <v>12833</v>
      </c>
      <c r="E1563" t="s">
        <v>13010</v>
      </c>
    </row>
    <row r="1564" spans="1:5">
      <c r="A1564" s="1">
        <v>1562</v>
      </c>
      <c r="B1564" t="s">
        <v>1566</v>
      </c>
      <c r="C1564">
        <v>11610</v>
      </c>
      <c r="D1564" t="s">
        <v>12875</v>
      </c>
      <c r="E1564" t="s">
        <v>13016</v>
      </c>
    </row>
    <row r="1565" spans="1:5">
      <c r="A1565" s="1">
        <v>1563</v>
      </c>
      <c r="B1565" t="s">
        <v>1567</v>
      </c>
      <c r="C1565">
        <v>11613</v>
      </c>
      <c r="D1565" t="s">
        <v>12836</v>
      </c>
      <c r="E1565" t="s">
        <v>13010</v>
      </c>
    </row>
    <row r="1566" spans="1:5">
      <c r="A1566" s="1">
        <v>1564</v>
      </c>
      <c r="B1566" t="s">
        <v>1568</v>
      </c>
      <c r="C1566">
        <v>11613</v>
      </c>
      <c r="D1566" t="s">
        <v>12875</v>
      </c>
      <c r="E1566" t="s">
        <v>13010</v>
      </c>
    </row>
    <row r="1567" spans="1:5">
      <c r="A1567" s="1">
        <v>1565</v>
      </c>
      <c r="B1567" t="s">
        <v>1569</v>
      </c>
      <c r="C1567">
        <v>11614</v>
      </c>
      <c r="D1567" t="s">
        <v>12866</v>
      </c>
      <c r="E1567" t="s">
        <v>13006</v>
      </c>
    </row>
    <row r="1568" spans="1:5">
      <c r="A1568" s="1">
        <v>1566</v>
      </c>
      <c r="B1568" t="s">
        <v>1570</v>
      </c>
      <c r="C1568">
        <v>11614</v>
      </c>
      <c r="D1568" t="s">
        <v>12829</v>
      </c>
      <c r="E1568" t="s">
        <v>13006</v>
      </c>
    </row>
    <row r="1569" spans="1:5">
      <c r="A1569" s="1">
        <v>1567</v>
      </c>
      <c r="B1569" t="s">
        <v>1571</v>
      </c>
      <c r="C1569">
        <v>11614</v>
      </c>
      <c r="D1569" t="s">
        <v>12834</v>
      </c>
      <c r="E1569" t="s">
        <v>13006</v>
      </c>
    </row>
    <row r="1570" spans="1:5">
      <c r="A1570" s="1">
        <v>1568</v>
      </c>
      <c r="B1570" t="s">
        <v>1572</v>
      </c>
      <c r="C1570">
        <v>11614</v>
      </c>
      <c r="D1570" t="s">
        <v>12835</v>
      </c>
      <c r="E1570" t="s">
        <v>13006</v>
      </c>
    </row>
    <row r="1571" spans="1:5">
      <c r="A1571" s="1">
        <v>1569</v>
      </c>
      <c r="B1571" t="s">
        <v>1573</v>
      </c>
      <c r="C1571">
        <v>11614</v>
      </c>
      <c r="D1571" t="s">
        <v>12833</v>
      </c>
      <c r="E1571" t="s">
        <v>13006</v>
      </c>
    </row>
    <row r="1572" spans="1:5">
      <c r="A1572" s="1">
        <v>1570</v>
      </c>
      <c r="B1572" t="s">
        <v>1574</v>
      </c>
      <c r="C1572">
        <v>11615</v>
      </c>
      <c r="D1572" t="s">
        <v>12925</v>
      </c>
      <c r="E1572" t="s">
        <v>13013</v>
      </c>
    </row>
    <row r="1573" spans="1:5">
      <c r="A1573" s="1">
        <v>1571</v>
      </c>
      <c r="B1573" t="s">
        <v>1575</v>
      </c>
      <c r="C1573">
        <v>11616</v>
      </c>
      <c r="D1573" t="s">
        <v>12864</v>
      </c>
      <c r="E1573" t="s">
        <v>13019</v>
      </c>
    </row>
    <row r="1574" spans="1:5">
      <c r="A1574" s="1">
        <v>1572</v>
      </c>
      <c r="B1574" t="s">
        <v>1576</v>
      </c>
      <c r="C1574">
        <v>11617</v>
      </c>
      <c r="D1574" t="s">
        <v>12835</v>
      </c>
      <c r="E1574" t="s">
        <v>13017</v>
      </c>
    </row>
    <row r="1575" spans="1:5">
      <c r="A1575" s="1">
        <v>1573</v>
      </c>
      <c r="B1575" t="s">
        <v>1577</v>
      </c>
      <c r="C1575">
        <v>11619</v>
      </c>
      <c r="D1575" t="s">
        <v>12865</v>
      </c>
      <c r="E1575" t="s">
        <v>13006</v>
      </c>
    </row>
    <row r="1576" spans="1:5">
      <c r="A1576" s="1">
        <v>1574</v>
      </c>
      <c r="B1576" t="s">
        <v>1578</v>
      </c>
      <c r="C1576">
        <v>11619</v>
      </c>
      <c r="D1576" t="s">
        <v>12869</v>
      </c>
      <c r="E1576" t="s">
        <v>13006</v>
      </c>
    </row>
    <row r="1577" spans="1:5">
      <c r="A1577" s="1">
        <v>1575</v>
      </c>
      <c r="B1577" t="s">
        <v>1579</v>
      </c>
      <c r="C1577">
        <v>11619</v>
      </c>
      <c r="D1577" t="s">
        <v>12872</v>
      </c>
      <c r="E1577" t="s">
        <v>13006</v>
      </c>
    </row>
    <row r="1578" spans="1:5">
      <c r="A1578" s="1">
        <v>1576</v>
      </c>
      <c r="B1578" t="s">
        <v>1580</v>
      </c>
      <c r="C1578">
        <v>11619</v>
      </c>
      <c r="D1578" t="s">
        <v>12863</v>
      </c>
      <c r="E1578" t="s">
        <v>13006</v>
      </c>
    </row>
    <row r="1579" spans="1:5">
      <c r="A1579" s="1">
        <v>1577</v>
      </c>
      <c r="B1579" t="s">
        <v>1581</v>
      </c>
      <c r="C1579">
        <v>11619</v>
      </c>
      <c r="D1579" t="s">
        <v>12844</v>
      </c>
      <c r="E1579" t="s">
        <v>13006</v>
      </c>
    </row>
    <row r="1580" spans="1:5">
      <c r="A1580" s="1">
        <v>1578</v>
      </c>
      <c r="B1580" t="s">
        <v>1582</v>
      </c>
      <c r="C1580">
        <v>11619</v>
      </c>
      <c r="D1580" t="s">
        <v>12895</v>
      </c>
      <c r="E1580" t="s">
        <v>13006</v>
      </c>
    </row>
    <row r="1581" spans="1:5">
      <c r="A1581" s="1">
        <v>1579</v>
      </c>
      <c r="B1581" t="s">
        <v>1583</v>
      </c>
      <c r="C1581">
        <v>11619</v>
      </c>
      <c r="D1581" t="s">
        <v>12837</v>
      </c>
      <c r="E1581" t="s">
        <v>13006</v>
      </c>
    </row>
    <row r="1582" spans="1:5">
      <c r="A1582" s="1">
        <v>1580</v>
      </c>
      <c r="B1582" t="s">
        <v>1584</v>
      </c>
      <c r="C1582">
        <v>11619</v>
      </c>
      <c r="D1582" t="s">
        <v>12838</v>
      </c>
      <c r="E1582" t="s">
        <v>13006</v>
      </c>
    </row>
    <row r="1583" spans="1:5">
      <c r="A1583" s="1">
        <v>1581</v>
      </c>
      <c r="B1583" t="s">
        <v>1585</v>
      </c>
      <c r="C1583">
        <v>11619</v>
      </c>
      <c r="D1583" t="s">
        <v>12873</v>
      </c>
      <c r="E1583" t="s">
        <v>13006</v>
      </c>
    </row>
    <row r="1584" spans="1:5">
      <c r="A1584" s="1">
        <v>1582</v>
      </c>
      <c r="B1584" t="s">
        <v>1586</v>
      </c>
      <c r="C1584">
        <v>11619</v>
      </c>
      <c r="D1584" t="s">
        <v>12839</v>
      </c>
      <c r="E1584" t="s">
        <v>13006</v>
      </c>
    </row>
    <row r="1585" spans="1:5">
      <c r="A1585" s="1">
        <v>1583</v>
      </c>
      <c r="B1585" t="s">
        <v>1587</v>
      </c>
      <c r="C1585">
        <v>11619</v>
      </c>
      <c r="D1585" t="s">
        <v>12859</v>
      </c>
      <c r="E1585" t="s">
        <v>13006</v>
      </c>
    </row>
    <row r="1586" spans="1:5">
      <c r="A1586" s="1">
        <v>1584</v>
      </c>
      <c r="B1586" t="s">
        <v>1588</v>
      </c>
      <c r="C1586">
        <v>11619</v>
      </c>
      <c r="D1586" t="s">
        <v>12842</v>
      </c>
      <c r="E1586" t="s">
        <v>13006</v>
      </c>
    </row>
    <row r="1587" spans="1:5">
      <c r="A1587" s="1">
        <v>1585</v>
      </c>
      <c r="B1587" t="s">
        <v>1589</v>
      </c>
      <c r="C1587">
        <v>11621</v>
      </c>
      <c r="D1587" t="s">
        <v>12831</v>
      </c>
      <c r="E1587" t="s">
        <v>13007</v>
      </c>
    </row>
    <row r="1588" spans="1:5">
      <c r="A1588" s="1">
        <v>1586</v>
      </c>
      <c r="B1588" t="s">
        <v>1590</v>
      </c>
      <c r="C1588">
        <v>11621</v>
      </c>
      <c r="D1588" t="s">
        <v>12832</v>
      </c>
      <c r="E1588" t="s">
        <v>13007</v>
      </c>
    </row>
    <row r="1589" spans="1:5">
      <c r="A1589" s="1">
        <v>1587</v>
      </c>
      <c r="B1589" t="s">
        <v>1591</v>
      </c>
      <c r="C1589">
        <v>11622</v>
      </c>
      <c r="D1589" t="s">
        <v>12863</v>
      </c>
      <c r="E1589" t="s">
        <v>13006</v>
      </c>
    </row>
    <row r="1590" spans="1:5">
      <c r="A1590" s="1">
        <v>1588</v>
      </c>
      <c r="B1590" t="s">
        <v>1592</v>
      </c>
      <c r="C1590">
        <v>11622</v>
      </c>
      <c r="D1590" t="s">
        <v>12844</v>
      </c>
      <c r="E1590" t="s">
        <v>13006</v>
      </c>
    </row>
    <row r="1591" spans="1:5">
      <c r="A1591" s="1">
        <v>1589</v>
      </c>
      <c r="B1591" t="s">
        <v>1593</v>
      </c>
      <c r="C1591">
        <v>11622</v>
      </c>
      <c r="D1591" t="s">
        <v>12895</v>
      </c>
      <c r="E1591" t="s">
        <v>13006</v>
      </c>
    </row>
    <row r="1592" spans="1:5">
      <c r="A1592" s="1">
        <v>1590</v>
      </c>
      <c r="B1592" t="s">
        <v>1594</v>
      </c>
      <c r="C1592">
        <v>11622</v>
      </c>
      <c r="D1592" t="s">
        <v>12837</v>
      </c>
      <c r="E1592" t="s">
        <v>13006</v>
      </c>
    </row>
    <row r="1593" spans="1:5">
      <c r="A1593" s="1">
        <v>1591</v>
      </c>
      <c r="B1593" t="s">
        <v>1595</v>
      </c>
      <c r="C1593">
        <v>11622</v>
      </c>
      <c r="D1593" t="s">
        <v>12838</v>
      </c>
      <c r="E1593" t="s">
        <v>13006</v>
      </c>
    </row>
    <row r="1594" spans="1:5">
      <c r="A1594" s="1">
        <v>1592</v>
      </c>
      <c r="B1594" t="s">
        <v>1596</v>
      </c>
      <c r="C1594">
        <v>11622</v>
      </c>
      <c r="D1594" t="s">
        <v>12873</v>
      </c>
      <c r="E1594" t="s">
        <v>13006</v>
      </c>
    </row>
    <row r="1595" spans="1:5">
      <c r="A1595" s="1">
        <v>1593</v>
      </c>
      <c r="B1595" t="s">
        <v>1597</v>
      </c>
      <c r="C1595">
        <v>11622</v>
      </c>
      <c r="D1595" t="s">
        <v>12839</v>
      </c>
      <c r="E1595" t="s">
        <v>13006</v>
      </c>
    </row>
    <row r="1596" spans="1:5">
      <c r="A1596" s="1">
        <v>1594</v>
      </c>
      <c r="B1596" t="s">
        <v>1598</v>
      </c>
      <c r="C1596">
        <v>11622</v>
      </c>
      <c r="D1596" t="s">
        <v>12859</v>
      </c>
      <c r="E1596" t="s">
        <v>13006</v>
      </c>
    </row>
    <row r="1597" spans="1:5">
      <c r="A1597" s="1">
        <v>1595</v>
      </c>
      <c r="B1597" t="s">
        <v>1599</v>
      </c>
      <c r="C1597">
        <v>11629</v>
      </c>
      <c r="D1597" t="s">
        <v>12866</v>
      </c>
      <c r="E1597" t="s">
        <v>13006</v>
      </c>
    </row>
    <row r="1598" spans="1:5">
      <c r="A1598" s="1">
        <v>1596</v>
      </c>
      <c r="B1598" t="s">
        <v>1600</v>
      </c>
      <c r="C1598">
        <v>11629</v>
      </c>
      <c r="D1598" t="s">
        <v>12829</v>
      </c>
      <c r="E1598" t="s">
        <v>13006</v>
      </c>
    </row>
    <row r="1599" spans="1:5">
      <c r="A1599" s="1">
        <v>1597</v>
      </c>
      <c r="B1599" t="s">
        <v>1601</v>
      </c>
      <c r="C1599">
        <v>11629</v>
      </c>
      <c r="D1599" t="s">
        <v>12835</v>
      </c>
      <c r="E1599" t="s">
        <v>13006</v>
      </c>
    </row>
    <row r="1600" spans="1:5">
      <c r="A1600" s="1">
        <v>1598</v>
      </c>
      <c r="B1600" t="s">
        <v>1602</v>
      </c>
      <c r="C1600">
        <v>11630</v>
      </c>
      <c r="D1600" t="s">
        <v>12844</v>
      </c>
      <c r="E1600" t="s">
        <v>13006</v>
      </c>
    </row>
    <row r="1601" spans="1:5">
      <c r="A1601" s="1">
        <v>1599</v>
      </c>
      <c r="B1601" t="s">
        <v>1603</v>
      </c>
      <c r="C1601">
        <v>11630</v>
      </c>
      <c r="D1601" t="s">
        <v>12873</v>
      </c>
      <c r="E1601" t="s">
        <v>13006</v>
      </c>
    </row>
    <row r="1602" spans="1:5">
      <c r="A1602" s="1">
        <v>1600</v>
      </c>
      <c r="B1602" t="s">
        <v>1604</v>
      </c>
      <c r="C1602">
        <v>11633</v>
      </c>
      <c r="D1602" t="s">
        <v>12873</v>
      </c>
      <c r="E1602" t="s">
        <v>13006</v>
      </c>
    </row>
    <row r="1603" spans="1:5">
      <c r="A1603" s="1">
        <v>1601</v>
      </c>
      <c r="B1603" t="s">
        <v>1605</v>
      </c>
      <c r="C1603">
        <v>11637</v>
      </c>
      <c r="D1603" t="s">
        <v>12879</v>
      </c>
      <c r="E1603" t="s">
        <v>13006</v>
      </c>
    </row>
    <row r="1604" spans="1:5">
      <c r="A1604" s="1">
        <v>1602</v>
      </c>
      <c r="B1604" t="s">
        <v>1606</v>
      </c>
      <c r="C1604">
        <v>11637</v>
      </c>
      <c r="D1604" t="s">
        <v>12880</v>
      </c>
      <c r="E1604" t="s">
        <v>13006</v>
      </c>
    </row>
    <row r="1605" spans="1:5">
      <c r="A1605" s="1">
        <v>1603</v>
      </c>
      <c r="B1605" t="s">
        <v>1607</v>
      </c>
      <c r="C1605">
        <v>11637</v>
      </c>
      <c r="D1605" t="s">
        <v>12881</v>
      </c>
      <c r="E1605" t="s">
        <v>13006</v>
      </c>
    </row>
    <row r="1606" spans="1:5">
      <c r="A1606" s="1">
        <v>1604</v>
      </c>
      <c r="B1606" t="s">
        <v>1608</v>
      </c>
      <c r="C1606">
        <v>11644</v>
      </c>
      <c r="D1606" t="s">
        <v>12835</v>
      </c>
      <c r="E1606" t="s">
        <v>13009</v>
      </c>
    </row>
    <row r="1607" spans="1:5">
      <c r="A1607" s="1">
        <v>1605</v>
      </c>
      <c r="B1607" t="s">
        <v>1609</v>
      </c>
      <c r="C1607">
        <v>11646</v>
      </c>
      <c r="D1607" t="s">
        <v>12829</v>
      </c>
      <c r="E1607" t="s">
        <v>13006</v>
      </c>
    </row>
    <row r="1608" spans="1:5">
      <c r="A1608" s="1">
        <v>1606</v>
      </c>
      <c r="B1608" t="s">
        <v>1610</v>
      </c>
      <c r="C1608">
        <v>11647</v>
      </c>
      <c r="D1608" t="s">
        <v>12829</v>
      </c>
      <c r="E1608" t="s">
        <v>13006</v>
      </c>
    </row>
    <row r="1609" spans="1:5">
      <c r="A1609" s="1">
        <v>1607</v>
      </c>
      <c r="B1609" t="s">
        <v>1611</v>
      </c>
      <c r="C1609">
        <v>11647</v>
      </c>
      <c r="D1609" t="s">
        <v>12834</v>
      </c>
      <c r="E1609" t="s">
        <v>13006</v>
      </c>
    </row>
    <row r="1610" spans="1:5">
      <c r="A1610" s="1">
        <v>1608</v>
      </c>
      <c r="B1610" t="s">
        <v>1612</v>
      </c>
      <c r="C1610">
        <v>11649</v>
      </c>
      <c r="D1610" t="s">
        <v>12855</v>
      </c>
      <c r="E1610" t="s">
        <v>13006</v>
      </c>
    </row>
    <row r="1611" spans="1:5">
      <c r="A1611" s="1">
        <v>1609</v>
      </c>
      <c r="B1611" t="s">
        <v>1613</v>
      </c>
      <c r="C1611">
        <v>11649</v>
      </c>
      <c r="D1611" t="s">
        <v>12843</v>
      </c>
      <c r="E1611" t="s">
        <v>13006</v>
      </c>
    </row>
    <row r="1612" spans="1:5">
      <c r="A1612" s="1">
        <v>1610</v>
      </c>
      <c r="B1612" t="s">
        <v>1614</v>
      </c>
      <c r="C1612">
        <v>11649</v>
      </c>
      <c r="D1612" t="s">
        <v>12864</v>
      </c>
      <c r="E1612" t="s">
        <v>13006</v>
      </c>
    </row>
    <row r="1613" spans="1:5">
      <c r="A1613" s="1">
        <v>1611</v>
      </c>
      <c r="B1613" t="s">
        <v>1615</v>
      </c>
      <c r="C1613">
        <v>11651</v>
      </c>
      <c r="D1613" t="s">
        <v>12870</v>
      </c>
      <c r="E1613" t="s">
        <v>13010</v>
      </c>
    </row>
    <row r="1614" spans="1:5">
      <c r="A1614" s="1">
        <v>1612</v>
      </c>
      <c r="B1614" t="s">
        <v>1616</v>
      </c>
      <c r="C1614">
        <v>11651</v>
      </c>
      <c r="D1614" t="s">
        <v>12848</v>
      </c>
      <c r="E1614" t="s">
        <v>13010</v>
      </c>
    </row>
    <row r="1615" spans="1:5">
      <c r="A1615" s="1">
        <v>1613</v>
      </c>
      <c r="B1615" t="s">
        <v>1617</v>
      </c>
      <c r="C1615">
        <v>11651</v>
      </c>
      <c r="D1615" t="s">
        <v>12844</v>
      </c>
      <c r="E1615" t="s">
        <v>13010</v>
      </c>
    </row>
    <row r="1616" spans="1:5">
      <c r="A1616" s="1">
        <v>1614</v>
      </c>
      <c r="B1616" t="s">
        <v>1618</v>
      </c>
      <c r="C1616">
        <v>11651</v>
      </c>
      <c r="D1616" t="s">
        <v>12888</v>
      </c>
      <c r="E1616" t="s">
        <v>13010</v>
      </c>
    </row>
    <row r="1617" spans="1:5">
      <c r="A1617" s="1">
        <v>1615</v>
      </c>
      <c r="B1617" t="s">
        <v>1619</v>
      </c>
      <c r="C1617">
        <v>11651</v>
      </c>
      <c r="D1617" t="s">
        <v>12868</v>
      </c>
      <c r="E1617" t="s">
        <v>13010</v>
      </c>
    </row>
    <row r="1618" spans="1:5">
      <c r="A1618" s="1">
        <v>1616</v>
      </c>
      <c r="B1618" t="s">
        <v>1620</v>
      </c>
      <c r="C1618">
        <v>11651</v>
      </c>
      <c r="D1618" t="s">
        <v>12849</v>
      </c>
      <c r="E1618" t="s">
        <v>13010</v>
      </c>
    </row>
    <row r="1619" spans="1:5">
      <c r="A1619" s="1">
        <v>1617</v>
      </c>
      <c r="B1619" t="s">
        <v>1621</v>
      </c>
      <c r="C1619">
        <v>11651</v>
      </c>
      <c r="D1619" t="s">
        <v>12871</v>
      </c>
      <c r="E1619" t="s">
        <v>13010</v>
      </c>
    </row>
    <row r="1620" spans="1:5">
      <c r="A1620" s="1">
        <v>1618</v>
      </c>
      <c r="B1620" t="s">
        <v>1622</v>
      </c>
      <c r="C1620">
        <v>11651</v>
      </c>
      <c r="D1620" t="s">
        <v>12850</v>
      </c>
      <c r="E1620" t="s">
        <v>13010</v>
      </c>
    </row>
    <row r="1621" spans="1:5">
      <c r="A1621" s="1">
        <v>1619</v>
      </c>
      <c r="B1621" t="s">
        <v>1623</v>
      </c>
      <c r="C1621">
        <v>11651</v>
      </c>
      <c r="D1621" t="s">
        <v>12903</v>
      </c>
      <c r="E1621" t="s">
        <v>13010</v>
      </c>
    </row>
    <row r="1622" spans="1:5">
      <c r="A1622" s="1">
        <v>1620</v>
      </c>
      <c r="B1622" t="s">
        <v>1624</v>
      </c>
      <c r="C1622">
        <v>11652</v>
      </c>
      <c r="D1622" t="s">
        <v>12834</v>
      </c>
      <c r="E1622" t="s">
        <v>13007</v>
      </c>
    </row>
    <row r="1623" spans="1:5">
      <c r="A1623" s="1">
        <v>1621</v>
      </c>
      <c r="B1623" t="s">
        <v>1625</v>
      </c>
      <c r="C1623">
        <v>11653</v>
      </c>
      <c r="D1623" t="s">
        <v>12829</v>
      </c>
      <c r="E1623" t="s">
        <v>13006</v>
      </c>
    </row>
    <row r="1624" spans="1:5">
      <c r="A1624" s="1">
        <v>1622</v>
      </c>
      <c r="B1624" t="s">
        <v>1626</v>
      </c>
      <c r="C1624">
        <v>11655</v>
      </c>
      <c r="D1624" t="s">
        <v>12834</v>
      </c>
      <c r="E1624" t="s">
        <v>13010</v>
      </c>
    </row>
    <row r="1625" spans="1:5">
      <c r="A1625" s="1">
        <v>1623</v>
      </c>
      <c r="B1625" t="s">
        <v>1627</v>
      </c>
      <c r="C1625">
        <v>11655</v>
      </c>
      <c r="D1625" t="s">
        <v>12835</v>
      </c>
      <c r="E1625" t="s">
        <v>13010</v>
      </c>
    </row>
    <row r="1626" spans="1:5">
      <c r="A1626" s="1">
        <v>1624</v>
      </c>
      <c r="B1626" t="s">
        <v>1628</v>
      </c>
      <c r="C1626">
        <v>11656</v>
      </c>
      <c r="D1626" t="s">
        <v>12872</v>
      </c>
      <c r="E1626" t="s">
        <v>13006</v>
      </c>
    </row>
    <row r="1627" spans="1:5">
      <c r="A1627" s="1">
        <v>1625</v>
      </c>
      <c r="B1627" t="s">
        <v>1629</v>
      </c>
      <c r="C1627">
        <v>11656</v>
      </c>
      <c r="D1627" t="s">
        <v>12863</v>
      </c>
      <c r="E1627" t="s">
        <v>13006</v>
      </c>
    </row>
    <row r="1628" spans="1:5">
      <c r="A1628" s="1">
        <v>1626</v>
      </c>
      <c r="B1628" t="s">
        <v>1630</v>
      </c>
      <c r="C1628">
        <v>11656</v>
      </c>
      <c r="D1628" t="s">
        <v>12844</v>
      </c>
      <c r="E1628" t="s">
        <v>13006</v>
      </c>
    </row>
    <row r="1629" spans="1:5">
      <c r="A1629" s="1">
        <v>1627</v>
      </c>
      <c r="B1629" t="s">
        <v>1631</v>
      </c>
      <c r="C1629">
        <v>11656</v>
      </c>
      <c r="D1629" t="s">
        <v>12873</v>
      </c>
      <c r="E1629" t="s">
        <v>13006</v>
      </c>
    </row>
    <row r="1630" spans="1:5">
      <c r="A1630" s="1">
        <v>1628</v>
      </c>
      <c r="B1630" t="s">
        <v>1632</v>
      </c>
      <c r="C1630">
        <v>11656</v>
      </c>
      <c r="D1630" t="s">
        <v>12902</v>
      </c>
      <c r="E1630" t="s">
        <v>13006</v>
      </c>
    </row>
    <row r="1631" spans="1:5">
      <c r="A1631" s="1">
        <v>1629</v>
      </c>
      <c r="B1631" t="s">
        <v>1633</v>
      </c>
      <c r="C1631">
        <v>11657</v>
      </c>
      <c r="D1631" t="s">
        <v>12872</v>
      </c>
      <c r="E1631" t="s">
        <v>13006</v>
      </c>
    </row>
    <row r="1632" spans="1:5">
      <c r="A1632" s="1">
        <v>1630</v>
      </c>
      <c r="B1632" t="s">
        <v>1634</v>
      </c>
      <c r="C1632">
        <v>11657</v>
      </c>
      <c r="D1632" t="s">
        <v>12895</v>
      </c>
      <c r="E1632" t="s">
        <v>13006</v>
      </c>
    </row>
    <row r="1633" spans="1:5">
      <c r="A1633" s="1">
        <v>1631</v>
      </c>
      <c r="B1633" t="s">
        <v>1635</v>
      </c>
      <c r="C1633">
        <v>11657</v>
      </c>
      <c r="D1633" t="s">
        <v>12837</v>
      </c>
      <c r="E1633" t="s">
        <v>13006</v>
      </c>
    </row>
    <row r="1634" spans="1:5">
      <c r="A1634" s="1">
        <v>1632</v>
      </c>
      <c r="B1634" t="s">
        <v>1636</v>
      </c>
      <c r="C1634">
        <v>11660</v>
      </c>
      <c r="D1634" t="s">
        <v>12829</v>
      </c>
      <c r="E1634" t="s">
        <v>13010</v>
      </c>
    </row>
    <row r="1635" spans="1:5">
      <c r="A1635" s="1">
        <v>1633</v>
      </c>
      <c r="B1635" t="s">
        <v>1637</v>
      </c>
      <c r="C1635">
        <v>11660</v>
      </c>
      <c r="D1635" t="s">
        <v>12834</v>
      </c>
      <c r="E1635" t="s">
        <v>13010</v>
      </c>
    </row>
    <row r="1636" spans="1:5">
      <c r="A1636" s="1">
        <v>1634</v>
      </c>
      <c r="B1636" t="s">
        <v>1638</v>
      </c>
      <c r="C1636">
        <v>11660</v>
      </c>
      <c r="D1636" t="s">
        <v>12835</v>
      </c>
      <c r="E1636" t="s">
        <v>13010</v>
      </c>
    </row>
    <row r="1637" spans="1:5">
      <c r="A1637" s="1">
        <v>1635</v>
      </c>
      <c r="B1637" t="s">
        <v>1639</v>
      </c>
      <c r="C1637">
        <v>11660</v>
      </c>
      <c r="D1637" t="s">
        <v>12833</v>
      </c>
      <c r="E1637" t="s">
        <v>13010</v>
      </c>
    </row>
    <row r="1638" spans="1:5">
      <c r="A1638" s="1">
        <v>1636</v>
      </c>
      <c r="B1638" t="s">
        <v>1640</v>
      </c>
      <c r="C1638">
        <v>11663</v>
      </c>
      <c r="D1638" t="s">
        <v>12872</v>
      </c>
      <c r="E1638" t="s">
        <v>13019</v>
      </c>
    </row>
    <row r="1639" spans="1:5">
      <c r="A1639" s="1">
        <v>1637</v>
      </c>
      <c r="B1639" t="s">
        <v>1641</v>
      </c>
      <c r="C1639">
        <v>11663</v>
      </c>
      <c r="D1639" t="s">
        <v>12837</v>
      </c>
      <c r="E1639" t="s">
        <v>13019</v>
      </c>
    </row>
    <row r="1640" spans="1:5">
      <c r="A1640" s="1">
        <v>1638</v>
      </c>
      <c r="B1640" t="s">
        <v>1642</v>
      </c>
      <c r="C1640">
        <v>11663</v>
      </c>
      <c r="D1640" t="s">
        <v>12838</v>
      </c>
      <c r="E1640" t="s">
        <v>13019</v>
      </c>
    </row>
    <row r="1641" spans="1:5">
      <c r="A1641" s="1">
        <v>1639</v>
      </c>
      <c r="B1641" t="s">
        <v>1643</v>
      </c>
      <c r="C1641">
        <v>11663</v>
      </c>
      <c r="D1641" t="s">
        <v>12873</v>
      </c>
      <c r="E1641" t="s">
        <v>13019</v>
      </c>
    </row>
    <row r="1642" spans="1:5">
      <c r="A1642" s="1">
        <v>1640</v>
      </c>
      <c r="B1642" t="s">
        <v>1644</v>
      </c>
      <c r="C1642">
        <v>11665</v>
      </c>
      <c r="D1642" t="s">
        <v>12829</v>
      </c>
      <c r="E1642" t="s">
        <v>13010</v>
      </c>
    </row>
    <row r="1643" spans="1:5">
      <c r="A1643" s="1">
        <v>1641</v>
      </c>
      <c r="B1643" t="s">
        <v>1645</v>
      </c>
      <c r="C1643">
        <v>11665</v>
      </c>
      <c r="D1643" t="s">
        <v>12835</v>
      </c>
      <c r="E1643" t="s">
        <v>13010</v>
      </c>
    </row>
    <row r="1644" spans="1:5">
      <c r="A1644" s="1">
        <v>1642</v>
      </c>
      <c r="B1644" t="s">
        <v>1646</v>
      </c>
      <c r="C1644">
        <v>11669</v>
      </c>
      <c r="D1644" t="s">
        <v>12866</v>
      </c>
      <c r="E1644" t="s">
        <v>13010</v>
      </c>
    </row>
    <row r="1645" spans="1:5">
      <c r="A1645" s="1">
        <v>1643</v>
      </c>
      <c r="B1645" t="s">
        <v>1647</v>
      </c>
      <c r="C1645">
        <v>11669</v>
      </c>
      <c r="D1645" t="s">
        <v>12935</v>
      </c>
      <c r="E1645" t="s">
        <v>13010</v>
      </c>
    </row>
    <row r="1646" spans="1:5">
      <c r="A1646" s="1">
        <v>1644</v>
      </c>
      <c r="B1646" t="s">
        <v>1648</v>
      </c>
      <c r="C1646">
        <v>11669</v>
      </c>
      <c r="D1646" t="s">
        <v>12910</v>
      </c>
      <c r="E1646" t="s">
        <v>13010</v>
      </c>
    </row>
    <row r="1647" spans="1:5">
      <c r="A1647" s="1">
        <v>1645</v>
      </c>
      <c r="B1647" t="s">
        <v>1649</v>
      </c>
      <c r="C1647">
        <v>11669</v>
      </c>
      <c r="D1647" t="s">
        <v>12829</v>
      </c>
      <c r="E1647" t="s">
        <v>13010</v>
      </c>
    </row>
    <row r="1648" spans="1:5">
      <c r="A1648" s="1">
        <v>1646</v>
      </c>
      <c r="B1648" t="s">
        <v>1650</v>
      </c>
      <c r="C1648">
        <v>11669</v>
      </c>
      <c r="D1648" t="s">
        <v>12834</v>
      </c>
      <c r="E1648" t="s">
        <v>13010</v>
      </c>
    </row>
    <row r="1649" spans="1:5">
      <c r="A1649" s="1">
        <v>1647</v>
      </c>
      <c r="B1649" t="s">
        <v>1651</v>
      </c>
      <c r="C1649">
        <v>11669</v>
      </c>
      <c r="D1649" t="s">
        <v>12835</v>
      </c>
      <c r="E1649" t="s">
        <v>13010</v>
      </c>
    </row>
    <row r="1650" spans="1:5">
      <c r="A1650" s="1">
        <v>1648</v>
      </c>
      <c r="B1650" t="s">
        <v>1652</v>
      </c>
      <c r="C1650">
        <v>11669</v>
      </c>
      <c r="D1650" t="s">
        <v>12833</v>
      </c>
      <c r="E1650" t="s">
        <v>13010</v>
      </c>
    </row>
    <row r="1651" spans="1:5">
      <c r="A1651" s="1">
        <v>1649</v>
      </c>
      <c r="B1651" t="s">
        <v>1653</v>
      </c>
      <c r="C1651">
        <v>11669</v>
      </c>
      <c r="D1651" t="s">
        <v>12905</v>
      </c>
      <c r="E1651" t="s">
        <v>13010</v>
      </c>
    </row>
    <row r="1652" spans="1:5">
      <c r="A1652" s="1">
        <v>1650</v>
      </c>
      <c r="B1652" t="s">
        <v>1654</v>
      </c>
      <c r="C1652">
        <v>11671</v>
      </c>
      <c r="D1652" t="s">
        <v>12865</v>
      </c>
      <c r="E1652" t="s">
        <v>13006</v>
      </c>
    </row>
    <row r="1653" spans="1:5">
      <c r="A1653" s="1">
        <v>1651</v>
      </c>
      <c r="B1653" t="s">
        <v>1655</v>
      </c>
      <c r="C1653">
        <v>11671</v>
      </c>
      <c r="D1653" t="s">
        <v>12869</v>
      </c>
      <c r="E1653" t="s">
        <v>13006</v>
      </c>
    </row>
    <row r="1654" spans="1:5">
      <c r="A1654" s="1">
        <v>1652</v>
      </c>
      <c r="B1654" t="s">
        <v>1656</v>
      </c>
      <c r="C1654">
        <v>11671</v>
      </c>
      <c r="D1654" t="s">
        <v>12872</v>
      </c>
      <c r="E1654" t="s">
        <v>13006</v>
      </c>
    </row>
    <row r="1655" spans="1:5">
      <c r="A1655" s="1">
        <v>1653</v>
      </c>
      <c r="B1655" t="s">
        <v>1657</v>
      </c>
      <c r="C1655">
        <v>11671</v>
      </c>
      <c r="D1655" t="s">
        <v>12863</v>
      </c>
      <c r="E1655" t="s">
        <v>13006</v>
      </c>
    </row>
    <row r="1656" spans="1:5">
      <c r="A1656" s="1">
        <v>1654</v>
      </c>
      <c r="B1656" t="s">
        <v>1658</v>
      </c>
      <c r="C1656">
        <v>11671</v>
      </c>
      <c r="D1656" t="s">
        <v>12837</v>
      </c>
      <c r="E1656" t="s">
        <v>13006</v>
      </c>
    </row>
    <row r="1657" spans="1:5">
      <c r="A1657" s="1">
        <v>1655</v>
      </c>
      <c r="B1657" t="s">
        <v>1659</v>
      </c>
      <c r="C1657">
        <v>11671</v>
      </c>
      <c r="D1657" t="s">
        <v>12838</v>
      </c>
      <c r="E1657" t="s">
        <v>13006</v>
      </c>
    </row>
    <row r="1658" spans="1:5">
      <c r="A1658" s="1">
        <v>1656</v>
      </c>
      <c r="B1658" t="s">
        <v>1660</v>
      </c>
      <c r="C1658">
        <v>11671</v>
      </c>
      <c r="D1658" t="s">
        <v>12839</v>
      </c>
      <c r="E1658" t="s">
        <v>13006</v>
      </c>
    </row>
    <row r="1659" spans="1:5">
      <c r="A1659" s="1">
        <v>1657</v>
      </c>
      <c r="B1659" t="s">
        <v>1661</v>
      </c>
      <c r="C1659">
        <v>11671</v>
      </c>
      <c r="D1659" t="s">
        <v>12842</v>
      </c>
      <c r="E1659" t="s">
        <v>13006</v>
      </c>
    </row>
    <row r="1660" spans="1:5">
      <c r="A1660" s="1">
        <v>1658</v>
      </c>
      <c r="B1660" t="s">
        <v>1662</v>
      </c>
      <c r="C1660">
        <v>11671</v>
      </c>
      <c r="D1660" t="s">
        <v>12912</v>
      </c>
      <c r="E1660" t="s">
        <v>13006</v>
      </c>
    </row>
    <row r="1661" spans="1:5">
      <c r="A1661" s="1">
        <v>1659</v>
      </c>
      <c r="B1661" t="s">
        <v>1663</v>
      </c>
      <c r="C1661">
        <v>11672</v>
      </c>
      <c r="D1661" t="s">
        <v>12840</v>
      </c>
      <c r="E1661" t="s">
        <v>13006</v>
      </c>
    </row>
    <row r="1662" spans="1:5">
      <c r="A1662" s="1">
        <v>1660</v>
      </c>
      <c r="B1662" t="s">
        <v>1664</v>
      </c>
      <c r="C1662">
        <v>11672</v>
      </c>
      <c r="D1662" t="s">
        <v>12845</v>
      </c>
      <c r="E1662" t="s">
        <v>13006</v>
      </c>
    </row>
    <row r="1663" spans="1:5">
      <c r="A1663" s="1">
        <v>1661</v>
      </c>
      <c r="B1663" t="s">
        <v>1665</v>
      </c>
      <c r="C1663">
        <v>11672</v>
      </c>
      <c r="D1663" t="s">
        <v>12876</v>
      </c>
      <c r="E1663" t="s">
        <v>13006</v>
      </c>
    </row>
    <row r="1664" spans="1:5">
      <c r="A1664" s="1">
        <v>1662</v>
      </c>
      <c r="B1664" t="s">
        <v>1666</v>
      </c>
      <c r="C1664">
        <v>11672</v>
      </c>
      <c r="D1664" t="s">
        <v>12828</v>
      </c>
      <c r="E1664" t="s">
        <v>13006</v>
      </c>
    </row>
    <row r="1665" spans="1:5">
      <c r="A1665" s="1">
        <v>1663</v>
      </c>
      <c r="B1665" t="s">
        <v>1667</v>
      </c>
      <c r="C1665">
        <v>11672</v>
      </c>
      <c r="D1665" t="s">
        <v>12841</v>
      </c>
      <c r="E1665" t="s">
        <v>13006</v>
      </c>
    </row>
    <row r="1666" spans="1:5">
      <c r="A1666" s="1">
        <v>1664</v>
      </c>
      <c r="B1666" t="s">
        <v>1668</v>
      </c>
      <c r="C1666">
        <v>11677</v>
      </c>
      <c r="D1666" t="s">
        <v>12833</v>
      </c>
      <c r="E1666" t="s">
        <v>13010</v>
      </c>
    </row>
    <row r="1667" spans="1:5">
      <c r="A1667" s="1">
        <v>1665</v>
      </c>
      <c r="B1667" t="s">
        <v>1669</v>
      </c>
      <c r="C1667">
        <v>11678</v>
      </c>
      <c r="D1667" t="s">
        <v>12936</v>
      </c>
      <c r="E1667" t="s">
        <v>13024</v>
      </c>
    </row>
    <row r="1668" spans="1:5">
      <c r="A1668" s="1">
        <v>1666</v>
      </c>
      <c r="B1668" t="s">
        <v>1670</v>
      </c>
      <c r="C1668">
        <v>11678</v>
      </c>
      <c r="D1668" t="s">
        <v>12839</v>
      </c>
      <c r="E1668" t="s">
        <v>13024</v>
      </c>
    </row>
    <row r="1669" spans="1:5">
      <c r="A1669" s="1">
        <v>1667</v>
      </c>
      <c r="B1669" t="s">
        <v>1671</v>
      </c>
      <c r="C1669">
        <v>11678</v>
      </c>
      <c r="D1669" t="s">
        <v>12859</v>
      </c>
      <c r="E1669" t="s">
        <v>13024</v>
      </c>
    </row>
    <row r="1670" spans="1:5">
      <c r="A1670" s="1">
        <v>1668</v>
      </c>
      <c r="B1670" t="s">
        <v>1672</v>
      </c>
      <c r="C1670">
        <v>11679</v>
      </c>
      <c r="D1670" t="s">
        <v>12862</v>
      </c>
      <c r="E1670" t="s">
        <v>13006</v>
      </c>
    </row>
    <row r="1671" spans="1:5">
      <c r="A1671" s="1">
        <v>1669</v>
      </c>
      <c r="B1671" t="s">
        <v>1673</v>
      </c>
      <c r="C1671">
        <v>11679</v>
      </c>
      <c r="D1671" t="s">
        <v>12885</v>
      </c>
      <c r="E1671" t="s">
        <v>13006</v>
      </c>
    </row>
    <row r="1672" spans="1:5">
      <c r="A1672" s="1">
        <v>1670</v>
      </c>
      <c r="B1672" t="s">
        <v>1674</v>
      </c>
      <c r="C1672">
        <v>11681</v>
      </c>
      <c r="D1672" t="s">
        <v>12843</v>
      </c>
      <c r="E1672" t="s">
        <v>13006</v>
      </c>
    </row>
    <row r="1673" spans="1:5">
      <c r="A1673" s="1">
        <v>1671</v>
      </c>
      <c r="B1673" t="s">
        <v>1675</v>
      </c>
      <c r="C1673">
        <v>11681</v>
      </c>
      <c r="D1673" t="s">
        <v>12864</v>
      </c>
      <c r="E1673" t="s">
        <v>13006</v>
      </c>
    </row>
    <row r="1674" spans="1:5">
      <c r="A1674" s="1">
        <v>1672</v>
      </c>
      <c r="B1674" t="s">
        <v>1676</v>
      </c>
      <c r="C1674">
        <v>11681</v>
      </c>
      <c r="D1674" t="s">
        <v>12885</v>
      </c>
      <c r="E1674" t="s">
        <v>13006</v>
      </c>
    </row>
    <row r="1675" spans="1:5">
      <c r="A1675" s="1">
        <v>1673</v>
      </c>
      <c r="B1675" t="s">
        <v>1677</v>
      </c>
      <c r="C1675">
        <v>11683</v>
      </c>
      <c r="D1675" t="s">
        <v>12863</v>
      </c>
      <c r="E1675" t="s">
        <v>13006</v>
      </c>
    </row>
    <row r="1676" spans="1:5">
      <c r="A1676" s="1">
        <v>1674</v>
      </c>
      <c r="B1676" t="s">
        <v>1678</v>
      </c>
      <c r="C1676">
        <v>11683</v>
      </c>
      <c r="D1676" t="s">
        <v>12895</v>
      </c>
      <c r="E1676" t="s">
        <v>13006</v>
      </c>
    </row>
    <row r="1677" spans="1:5">
      <c r="A1677" s="1">
        <v>1675</v>
      </c>
      <c r="B1677" t="s">
        <v>1679</v>
      </c>
      <c r="C1677">
        <v>11683</v>
      </c>
      <c r="D1677" t="s">
        <v>12873</v>
      </c>
      <c r="E1677" t="s">
        <v>13006</v>
      </c>
    </row>
    <row r="1678" spans="1:5">
      <c r="A1678" s="1">
        <v>1676</v>
      </c>
      <c r="B1678" t="s">
        <v>1680</v>
      </c>
      <c r="C1678">
        <v>11683</v>
      </c>
      <c r="D1678" t="s">
        <v>12839</v>
      </c>
      <c r="E1678" t="s">
        <v>13006</v>
      </c>
    </row>
    <row r="1679" spans="1:5">
      <c r="A1679" s="1">
        <v>1677</v>
      </c>
      <c r="B1679" t="s">
        <v>1681</v>
      </c>
      <c r="C1679">
        <v>11683</v>
      </c>
      <c r="D1679" t="s">
        <v>12859</v>
      </c>
      <c r="E1679" t="s">
        <v>13006</v>
      </c>
    </row>
    <row r="1680" spans="1:5">
      <c r="A1680" s="1">
        <v>1678</v>
      </c>
      <c r="B1680" t="s">
        <v>1682</v>
      </c>
      <c r="C1680">
        <v>11684</v>
      </c>
      <c r="D1680" t="s">
        <v>12834</v>
      </c>
      <c r="E1680" t="s">
        <v>13011</v>
      </c>
    </row>
    <row r="1681" spans="1:5">
      <c r="A1681" s="1">
        <v>1679</v>
      </c>
      <c r="B1681" t="s">
        <v>1683</v>
      </c>
      <c r="C1681">
        <v>11689</v>
      </c>
      <c r="D1681" t="s">
        <v>12844</v>
      </c>
      <c r="E1681" t="s">
        <v>13006</v>
      </c>
    </row>
    <row r="1682" spans="1:5">
      <c r="A1682" s="1">
        <v>1680</v>
      </c>
      <c r="B1682" t="s">
        <v>1684</v>
      </c>
      <c r="C1682">
        <v>11689</v>
      </c>
      <c r="D1682" t="s">
        <v>12837</v>
      </c>
      <c r="E1682" t="s">
        <v>13006</v>
      </c>
    </row>
    <row r="1683" spans="1:5">
      <c r="A1683" s="1">
        <v>1681</v>
      </c>
      <c r="B1683" t="s">
        <v>1685</v>
      </c>
      <c r="C1683">
        <v>11689</v>
      </c>
      <c r="D1683" t="s">
        <v>12838</v>
      </c>
      <c r="E1683" t="s">
        <v>13006</v>
      </c>
    </row>
    <row r="1684" spans="1:5">
      <c r="A1684" s="1">
        <v>1682</v>
      </c>
      <c r="B1684" t="s">
        <v>1686</v>
      </c>
      <c r="C1684">
        <v>11689</v>
      </c>
      <c r="D1684" t="s">
        <v>12873</v>
      </c>
      <c r="E1684" t="s">
        <v>13006</v>
      </c>
    </row>
    <row r="1685" spans="1:5">
      <c r="A1685" s="1">
        <v>1683</v>
      </c>
      <c r="B1685" t="s">
        <v>1687</v>
      </c>
      <c r="C1685">
        <v>11689</v>
      </c>
      <c r="D1685" t="s">
        <v>12839</v>
      </c>
      <c r="E1685" t="s">
        <v>13006</v>
      </c>
    </row>
    <row r="1686" spans="1:5">
      <c r="A1686" s="1">
        <v>1684</v>
      </c>
      <c r="B1686" t="s">
        <v>1688</v>
      </c>
      <c r="C1686">
        <v>11689</v>
      </c>
      <c r="D1686" t="s">
        <v>12859</v>
      </c>
      <c r="E1686" t="s">
        <v>13006</v>
      </c>
    </row>
    <row r="1687" spans="1:5">
      <c r="A1687" s="1">
        <v>1685</v>
      </c>
      <c r="B1687" t="s">
        <v>1689</v>
      </c>
      <c r="C1687">
        <v>11689</v>
      </c>
      <c r="D1687" t="s">
        <v>12842</v>
      </c>
      <c r="E1687" t="s">
        <v>13006</v>
      </c>
    </row>
    <row r="1688" spans="1:5">
      <c r="A1688" s="1">
        <v>1686</v>
      </c>
      <c r="B1688" t="s">
        <v>1690</v>
      </c>
      <c r="C1688">
        <v>11690</v>
      </c>
      <c r="D1688" t="s">
        <v>12876</v>
      </c>
      <c r="E1688" t="s">
        <v>13006</v>
      </c>
    </row>
    <row r="1689" spans="1:5">
      <c r="A1689" s="1">
        <v>1687</v>
      </c>
      <c r="B1689" t="s">
        <v>1691</v>
      </c>
      <c r="C1689">
        <v>11690</v>
      </c>
      <c r="D1689" t="s">
        <v>12841</v>
      </c>
      <c r="E1689" t="s">
        <v>13006</v>
      </c>
    </row>
    <row r="1690" spans="1:5">
      <c r="A1690" s="1">
        <v>1688</v>
      </c>
      <c r="B1690" t="s">
        <v>1692</v>
      </c>
      <c r="C1690">
        <v>11692</v>
      </c>
      <c r="D1690" t="s">
        <v>12835</v>
      </c>
      <c r="E1690" t="s">
        <v>13009</v>
      </c>
    </row>
    <row r="1691" spans="1:5">
      <c r="A1691" s="1">
        <v>1689</v>
      </c>
      <c r="B1691" t="s">
        <v>1693</v>
      </c>
      <c r="C1691">
        <v>11699</v>
      </c>
      <c r="D1691" t="s">
        <v>12839</v>
      </c>
      <c r="E1691" t="s">
        <v>13006</v>
      </c>
    </row>
    <row r="1692" spans="1:5">
      <c r="A1692" s="1">
        <v>1690</v>
      </c>
      <c r="B1692" t="s">
        <v>1694</v>
      </c>
      <c r="C1692">
        <v>11702</v>
      </c>
      <c r="D1692" t="s">
        <v>12893</v>
      </c>
      <c r="E1692" t="s">
        <v>13009</v>
      </c>
    </row>
    <row r="1693" spans="1:5">
      <c r="A1693" s="1">
        <v>1691</v>
      </c>
      <c r="B1693" t="s">
        <v>1695</v>
      </c>
      <c r="C1693">
        <v>11703</v>
      </c>
      <c r="D1693" t="s">
        <v>12835</v>
      </c>
      <c r="E1693" t="s">
        <v>13007</v>
      </c>
    </row>
    <row r="1694" spans="1:5">
      <c r="A1694" s="1">
        <v>1692</v>
      </c>
      <c r="B1694" t="s">
        <v>1696</v>
      </c>
      <c r="C1694">
        <v>11706</v>
      </c>
      <c r="D1694" t="s">
        <v>12866</v>
      </c>
      <c r="E1694" t="s">
        <v>13007</v>
      </c>
    </row>
    <row r="1695" spans="1:5">
      <c r="A1695" s="1">
        <v>1693</v>
      </c>
      <c r="B1695" t="s">
        <v>1697</v>
      </c>
      <c r="C1695">
        <v>11706</v>
      </c>
      <c r="D1695" t="s">
        <v>12910</v>
      </c>
      <c r="E1695" t="s">
        <v>13007</v>
      </c>
    </row>
    <row r="1696" spans="1:5">
      <c r="A1696" s="1">
        <v>1694</v>
      </c>
      <c r="B1696" t="s">
        <v>1698</v>
      </c>
      <c r="C1696">
        <v>11706</v>
      </c>
      <c r="D1696" t="s">
        <v>12937</v>
      </c>
      <c r="E1696" t="s">
        <v>13007</v>
      </c>
    </row>
    <row r="1697" spans="1:5">
      <c r="A1697" s="1">
        <v>1695</v>
      </c>
      <c r="B1697" t="s">
        <v>1699</v>
      </c>
      <c r="C1697">
        <v>11706</v>
      </c>
      <c r="D1697" t="s">
        <v>12829</v>
      </c>
      <c r="E1697" t="s">
        <v>13007</v>
      </c>
    </row>
    <row r="1698" spans="1:5">
      <c r="A1698" s="1">
        <v>1696</v>
      </c>
      <c r="B1698" t="s">
        <v>1700</v>
      </c>
      <c r="C1698">
        <v>11706</v>
      </c>
      <c r="D1698" t="s">
        <v>12834</v>
      </c>
      <c r="E1698" t="s">
        <v>13007</v>
      </c>
    </row>
    <row r="1699" spans="1:5">
      <c r="A1699" s="1">
        <v>1697</v>
      </c>
      <c r="B1699" t="s">
        <v>1701</v>
      </c>
      <c r="C1699">
        <v>11706</v>
      </c>
      <c r="D1699" t="s">
        <v>12835</v>
      </c>
      <c r="E1699" t="s">
        <v>13007</v>
      </c>
    </row>
    <row r="1700" spans="1:5">
      <c r="A1700" s="1">
        <v>1698</v>
      </c>
      <c r="B1700" t="s">
        <v>1702</v>
      </c>
      <c r="C1700">
        <v>11706</v>
      </c>
      <c r="D1700" t="s">
        <v>12833</v>
      </c>
      <c r="E1700" t="s">
        <v>13007</v>
      </c>
    </row>
    <row r="1701" spans="1:5">
      <c r="A1701" s="1">
        <v>1699</v>
      </c>
      <c r="B1701" t="s">
        <v>1703</v>
      </c>
      <c r="C1701">
        <v>11708</v>
      </c>
      <c r="D1701" t="s">
        <v>12840</v>
      </c>
      <c r="E1701" t="s">
        <v>13006</v>
      </c>
    </row>
    <row r="1702" spans="1:5">
      <c r="A1702" s="1">
        <v>1700</v>
      </c>
      <c r="B1702" t="s">
        <v>1704</v>
      </c>
      <c r="C1702">
        <v>11708</v>
      </c>
      <c r="D1702" t="s">
        <v>12845</v>
      </c>
      <c r="E1702" t="s">
        <v>13006</v>
      </c>
    </row>
    <row r="1703" spans="1:5">
      <c r="A1703" s="1">
        <v>1701</v>
      </c>
      <c r="B1703" t="s">
        <v>1705</v>
      </c>
      <c r="C1703">
        <v>11708</v>
      </c>
      <c r="D1703" t="s">
        <v>12876</v>
      </c>
      <c r="E1703" t="s">
        <v>13006</v>
      </c>
    </row>
    <row r="1704" spans="1:5">
      <c r="A1704" s="1">
        <v>1702</v>
      </c>
      <c r="B1704" t="s">
        <v>1706</v>
      </c>
      <c r="C1704">
        <v>11708</v>
      </c>
      <c r="D1704" t="s">
        <v>12828</v>
      </c>
      <c r="E1704" t="s">
        <v>13006</v>
      </c>
    </row>
    <row r="1705" spans="1:5">
      <c r="A1705" s="1">
        <v>1703</v>
      </c>
      <c r="B1705" t="s">
        <v>1707</v>
      </c>
      <c r="C1705">
        <v>11715</v>
      </c>
      <c r="D1705" t="s">
        <v>12838</v>
      </c>
      <c r="E1705" t="s">
        <v>13006</v>
      </c>
    </row>
    <row r="1706" spans="1:5">
      <c r="A1706" s="1">
        <v>1704</v>
      </c>
      <c r="B1706" t="s">
        <v>1708</v>
      </c>
      <c r="C1706">
        <v>11723</v>
      </c>
      <c r="D1706" t="s">
        <v>12834</v>
      </c>
      <c r="E1706" t="s">
        <v>13018</v>
      </c>
    </row>
    <row r="1707" spans="1:5">
      <c r="A1707" s="1">
        <v>1705</v>
      </c>
      <c r="B1707" t="s">
        <v>1709</v>
      </c>
      <c r="C1707">
        <v>11725</v>
      </c>
      <c r="D1707" t="s">
        <v>12848</v>
      </c>
      <c r="E1707" t="s">
        <v>13010</v>
      </c>
    </row>
    <row r="1708" spans="1:5">
      <c r="A1708" s="1">
        <v>1706</v>
      </c>
      <c r="B1708" t="s">
        <v>1710</v>
      </c>
      <c r="C1708">
        <v>11725</v>
      </c>
      <c r="D1708" t="s">
        <v>12844</v>
      </c>
      <c r="E1708" t="s">
        <v>13010</v>
      </c>
    </row>
    <row r="1709" spans="1:5">
      <c r="A1709" s="1">
        <v>1707</v>
      </c>
      <c r="B1709" t="s">
        <v>1711</v>
      </c>
      <c r="C1709">
        <v>11725</v>
      </c>
      <c r="D1709" t="s">
        <v>12888</v>
      </c>
      <c r="E1709" t="s">
        <v>13010</v>
      </c>
    </row>
    <row r="1710" spans="1:5">
      <c r="A1710" s="1">
        <v>1708</v>
      </c>
      <c r="B1710" t="s">
        <v>1712</v>
      </c>
      <c r="C1710">
        <v>11725</v>
      </c>
      <c r="D1710" t="s">
        <v>12868</v>
      </c>
      <c r="E1710" t="s">
        <v>13010</v>
      </c>
    </row>
    <row r="1711" spans="1:5">
      <c r="A1711" s="1">
        <v>1709</v>
      </c>
      <c r="B1711" t="s">
        <v>1713</v>
      </c>
      <c r="C1711">
        <v>11725</v>
      </c>
      <c r="D1711" t="s">
        <v>12838</v>
      </c>
      <c r="E1711" t="s">
        <v>13010</v>
      </c>
    </row>
    <row r="1712" spans="1:5">
      <c r="A1712" s="1">
        <v>1710</v>
      </c>
      <c r="B1712" t="s">
        <v>1714</v>
      </c>
      <c r="C1712">
        <v>11725</v>
      </c>
      <c r="D1712" t="s">
        <v>12849</v>
      </c>
      <c r="E1712" t="s">
        <v>13010</v>
      </c>
    </row>
    <row r="1713" spans="1:5">
      <c r="A1713" s="1">
        <v>1711</v>
      </c>
      <c r="B1713" t="s">
        <v>1715</v>
      </c>
      <c r="C1713">
        <v>11725</v>
      </c>
      <c r="D1713" t="s">
        <v>12871</v>
      </c>
      <c r="E1713" t="s">
        <v>13010</v>
      </c>
    </row>
    <row r="1714" spans="1:5">
      <c r="A1714" s="1">
        <v>1712</v>
      </c>
      <c r="B1714" t="s">
        <v>1716</v>
      </c>
      <c r="C1714">
        <v>11725</v>
      </c>
      <c r="D1714" t="s">
        <v>12842</v>
      </c>
      <c r="E1714" t="s">
        <v>13010</v>
      </c>
    </row>
    <row r="1715" spans="1:5">
      <c r="A1715" s="1">
        <v>1713</v>
      </c>
      <c r="B1715" t="s">
        <v>1717</v>
      </c>
      <c r="C1715">
        <v>11725</v>
      </c>
      <c r="D1715" t="s">
        <v>12850</v>
      </c>
      <c r="E1715" t="s">
        <v>13010</v>
      </c>
    </row>
    <row r="1716" spans="1:5">
      <c r="A1716" s="1">
        <v>1714</v>
      </c>
      <c r="B1716" t="s">
        <v>1718</v>
      </c>
      <c r="C1716">
        <v>11727</v>
      </c>
      <c r="D1716" t="s">
        <v>12860</v>
      </c>
      <c r="E1716" t="s">
        <v>13006</v>
      </c>
    </row>
    <row r="1717" spans="1:5">
      <c r="A1717" s="1">
        <v>1715</v>
      </c>
      <c r="B1717" t="s">
        <v>1719</v>
      </c>
      <c r="C1717">
        <v>11727</v>
      </c>
      <c r="D1717" t="s">
        <v>12889</v>
      </c>
      <c r="E1717" t="s">
        <v>13006</v>
      </c>
    </row>
    <row r="1718" spans="1:5">
      <c r="A1718" s="1">
        <v>1716</v>
      </c>
      <c r="B1718" t="s">
        <v>1720</v>
      </c>
      <c r="C1718">
        <v>11727</v>
      </c>
      <c r="D1718" t="s">
        <v>12913</v>
      </c>
      <c r="E1718" t="s">
        <v>13006</v>
      </c>
    </row>
    <row r="1719" spans="1:5">
      <c r="A1719" s="1">
        <v>1717</v>
      </c>
      <c r="B1719" t="s">
        <v>1721</v>
      </c>
      <c r="C1719">
        <v>11727</v>
      </c>
      <c r="D1719" t="s">
        <v>12928</v>
      </c>
      <c r="E1719" t="s">
        <v>13006</v>
      </c>
    </row>
    <row r="1720" spans="1:5">
      <c r="A1720" s="1">
        <v>1718</v>
      </c>
      <c r="B1720" t="s">
        <v>1722</v>
      </c>
      <c r="C1720">
        <v>11730</v>
      </c>
      <c r="D1720" t="s">
        <v>12875</v>
      </c>
      <c r="E1720" t="s">
        <v>13007</v>
      </c>
    </row>
    <row r="1721" spans="1:5">
      <c r="A1721" s="1">
        <v>1719</v>
      </c>
      <c r="B1721" t="s">
        <v>1723</v>
      </c>
      <c r="C1721">
        <v>11733</v>
      </c>
      <c r="D1721" t="s">
        <v>12866</v>
      </c>
      <c r="E1721" t="s">
        <v>13006</v>
      </c>
    </row>
    <row r="1722" spans="1:5">
      <c r="A1722" s="1">
        <v>1720</v>
      </c>
      <c r="B1722" t="s">
        <v>1724</v>
      </c>
      <c r="C1722">
        <v>11733</v>
      </c>
      <c r="D1722" t="s">
        <v>12829</v>
      </c>
      <c r="E1722" t="s">
        <v>13006</v>
      </c>
    </row>
    <row r="1723" spans="1:5">
      <c r="A1723" s="1">
        <v>1721</v>
      </c>
      <c r="B1723" t="s">
        <v>1725</v>
      </c>
      <c r="C1723">
        <v>11734</v>
      </c>
      <c r="D1723" t="s">
        <v>12858</v>
      </c>
      <c r="E1723" t="s">
        <v>13010</v>
      </c>
    </row>
    <row r="1724" spans="1:5">
      <c r="A1724" s="1">
        <v>1722</v>
      </c>
      <c r="B1724" t="s">
        <v>1726</v>
      </c>
      <c r="C1724">
        <v>11738</v>
      </c>
      <c r="D1724" t="s">
        <v>12829</v>
      </c>
      <c r="E1724" t="s">
        <v>13006</v>
      </c>
    </row>
    <row r="1725" spans="1:5">
      <c r="A1725" s="1">
        <v>1723</v>
      </c>
      <c r="B1725" t="s">
        <v>1727</v>
      </c>
      <c r="C1725">
        <v>11738</v>
      </c>
      <c r="D1725" t="s">
        <v>12834</v>
      </c>
      <c r="E1725" t="s">
        <v>13006</v>
      </c>
    </row>
    <row r="1726" spans="1:5">
      <c r="A1726" s="1">
        <v>1724</v>
      </c>
      <c r="B1726" t="s">
        <v>1728</v>
      </c>
      <c r="C1726">
        <v>11738</v>
      </c>
      <c r="D1726" t="s">
        <v>12835</v>
      </c>
      <c r="E1726" t="s">
        <v>13006</v>
      </c>
    </row>
    <row r="1727" spans="1:5">
      <c r="A1727" s="1">
        <v>1725</v>
      </c>
      <c r="B1727" t="s">
        <v>1729</v>
      </c>
      <c r="C1727">
        <v>11738</v>
      </c>
      <c r="D1727" t="s">
        <v>12833</v>
      </c>
      <c r="E1727" t="s">
        <v>13006</v>
      </c>
    </row>
    <row r="1728" spans="1:5">
      <c r="A1728" s="1">
        <v>1726</v>
      </c>
      <c r="B1728" t="s">
        <v>1730</v>
      </c>
      <c r="C1728">
        <v>11739</v>
      </c>
      <c r="D1728" t="s">
        <v>12829</v>
      </c>
      <c r="E1728" t="s">
        <v>13009</v>
      </c>
    </row>
    <row r="1729" spans="1:5">
      <c r="A1729" s="1">
        <v>1727</v>
      </c>
      <c r="B1729" t="s">
        <v>1731</v>
      </c>
      <c r="C1729">
        <v>11739</v>
      </c>
      <c r="D1729" t="s">
        <v>12834</v>
      </c>
      <c r="E1729" t="s">
        <v>13009</v>
      </c>
    </row>
    <row r="1730" spans="1:5">
      <c r="A1730" s="1">
        <v>1728</v>
      </c>
      <c r="B1730" t="s">
        <v>1732</v>
      </c>
      <c r="C1730">
        <v>11739</v>
      </c>
      <c r="D1730" t="s">
        <v>12833</v>
      </c>
      <c r="E1730" t="s">
        <v>13009</v>
      </c>
    </row>
    <row r="1731" spans="1:5">
      <c r="A1731" s="1">
        <v>1729</v>
      </c>
      <c r="B1731" t="s">
        <v>1733</v>
      </c>
      <c r="C1731">
        <v>11747</v>
      </c>
      <c r="D1731" t="s">
        <v>12835</v>
      </c>
      <c r="E1731" t="s">
        <v>13006</v>
      </c>
    </row>
    <row r="1732" spans="1:5">
      <c r="A1732" s="1">
        <v>1730</v>
      </c>
      <c r="B1732" t="s">
        <v>1734</v>
      </c>
      <c r="C1732">
        <v>11749</v>
      </c>
      <c r="D1732" t="s">
        <v>12865</v>
      </c>
      <c r="E1732" t="s">
        <v>13006</v>
      </c>
    </row>
    <row r="1733" spans="1:5">
      <c r="A1733" s="1">
        <v>1731</v>
      </c>
      <c r="B1733" t="s">
        <v>1735</v>
      </c>
      <c r="C1733">
        <v>11749</v>
      </c>
      <c r="D1733" t="s">
        <v>12869</v>
      </c>
      <c r="E1733" t="s">
        <v>13006</v>
      </c>
    </row>
    <row r="1734" spans="1:5">
      <c r="A1734" s="1">
        <v>1732</v>
      </c>
      <c r="B1734" t="s">
        <v>1736</v>
      </c>
      <c r="C1734">
        <v>11749</v>
      </c>
      <c r="D1734" t="s">
        <v>12863</v>
      </c>
      <c r="E1734" t="s">
        <v>13006</v>
      </c>
    </row>
    <row r="1735" spans="1:5">
      <c r="A1735" s="1">
        <v>1733</v>
      </c>
      <c r="B1735" t="s">
        <v>1737</v>
      </c>
      <c r="C1735">
        <v>11749</v>
      </c>
      <c r="D1735" t="s">
        <v>12844</v>
      </c>
      <c r="E1735" t="s">
        <v>13006</v>
      </c>
    </row>
    <row r="1736" spans="1:5">
      <c r="A1736" s="1">
        <v>1734</v>
      </c>
      <c r="B1736" t="s">
        <v>1738</v>
      </c>
      <c r="C1736">
        <v>11749</v>
      </c>
      <c r="D1736" t="s">
        <v>12838</v>
      </c>
      <c r="E1736" t="s">
        <v>13006</v>
      </c>
    </row>
    <row r="1737" spans="1:5">
      <c r="A1737" s="1">
        <v>1735</v>
      </c>
      <c r="B1737" t="s">
        <v>1739</v>
      </c>
      <c r="C1737">
        <v>11749</v>
      </c>
      <c r="D1737" t="s">
        <v>12839</v>
      </c>
      <c r="E1737" t="s">
        <v>13006</v>
      </c>
    </row>
    <row r="1738" spans="1:5">
      <c r="A1738" s="1">
        <v>1736</v>
      </c>
      <c r="B1738" t="s">
        <v>1740</v>
      </c>
      <c r="C1738">
        <v>11749</v>
      </c>
      <c r="D1738" t="s">
        <v>12842</v>
      </c>
      <c r="E1738" t="s">
        <v>13006</v>
      </c>
    </row>
    <row r="1739" spans="1:5">
      <c r="A1739" s="1">
        <v>1737</v>
      </c>
      <c r="B1739" t="s">
        <v>1741</v>
      </c>
      <c r="C1739">
        <v>11749</v>
      </c>
      <c r="D1739" t="s">
        <v>12912</v>
      </c>
      <c r="E1739" t="s">
        <v>13006</v>
      </c>
    </row>
    <row r="1740" spans="1:5">
      <c r="A1740" s="1">
        <v>1738</v>
      </c>
      <c r="B1740" t="s">
        <v>1742</v>
      </c>
      <c r="C1740">
        <v>11754</v>
      </c>
      <c r="D1740" t="s">
        <v>12913</v>
      </c>
      <c r="E1740" t="s">
        <v>13006</v>
      </c>
    </row>
    <row r="1741" spans="1:5">
      <c r="A1741" s="1">
        <v>1739</v>
      </c>
      <c r="B1741" t="s">
        <v>1743</v>
      </c>
      <c r="C1741">
        <v>11756</v>
      </c>
      <c r="D1741" t="s">
        <v>12893</v>
      </c>
      <c r="E1741" t="s">
        <v>13009</v>
      </c>
    </row>
    <row r="1742" spans="1:5">
      <c r="A1742" s="1">
        <v>1740</v>
      </c>
      <c r="B1742" t="s">
        <v>1744</v>
      </c>
      <c r="C1742">
        <v>11756</v>
      </c>
      <c r="D1742" t="s">
        <v>12894</v>
      </c>
      <c r="E1742" t="s">
        <v>13009</v>
      </c>
    </row>
    <row r="1743" spans="1:5">
      <c r="A1743" s="1">
        <v>1741</v>
      </c>
      <c r="B1743" t="s">
        <v>1745</v>
      </c>
      <c r="C1743">
        <v>11757</v>
      </c>
      <c r="D1743" t="s">
        <v>12866</v>
      </c>
      <c r="E1743" t="s">
        <v>13010</v>
      </c>
    </row>
    <row r="1744" spans="1:5">
      <c r="A1744" s="1">
        <v>1742</v>
      </c>
      <c r="B1744" t="s">
        <v>1746</v>
      </c>
      <c r="C1744">
        <v>11757</v>
      </c>
      <c r="D1744" t="s">
        <v>12829</v>
      </c>
      <c r="E1744" t="s">
        <v>13010</v>
      </c>
    </row>
    <row r="1745" spans="1:5">
      <c r="A1745" s="1">
        <v>1743</v>
      </c>
      <c r="B1745" t="s">
        <v>1747</v>
      </c>
      <c r="C1745">
        <v>11757</v>
      </c>
      <c r="D1745" t="s">
        <v>12834</v>
      </c>
      <c r="E1745" t="s">
        <v>13010</v>
      </c>
    </row>
    <row r="1746" spans="1:5">
      <c r="A1746" s="1">
        <v>1744</v>
      </c>
      <c r="B1746" t="s">
        <v>1748</v>
      </c>
      <c r="C1746">
        <v>11757</v>
      </c>
      <c r="D1746" t="s">
        <v>12835</v>
      </c>
      <c r="E1746" t="s">
        <v>13010</v>
      </c>
    </row>
    <row r="1747" spans="1:5">
      <c r="A1747" s="1">
        <v>1745</v>
      </c>
      <c r="B1747" t="s">
        <v>1749</v>
      </c>
      <c r="C1747">
        <v>11757</v>
      </c>
      <c r="D1747" t="s">
        <v>12833</v>
      </c>
      <c r="E1747" t="s">
        <v>13010</v>
      </c>
    </row>
    <row r="1748" spans="1:5">
      <c r="A1748" s="1">
        <v>1746</v>
      </c>
      <c r="B1748" t="s">
        <v>1750</v>
      </c>
      <c r="C1748">
        <v>11758</v>
      </c>
      <c r="D1748" t="s">
        <v>12834</v>
      </c>
      <c r="E1748" t="s">
        <v>13010</v>
      </c>
    </row>
    <row r="1749" spans="1:5">
      <c r="A1749" s="1">
        <v>1747</v>
      </c>
      <c r="B1749" t="s">
        <v>1751</v>
      </c>
      <c r="C1749">
        <v>11758</v>
      </c>
      <c r="D1749" t="s">
        <v>12835</v>
      </c>
      <c r="E1749" t="s">
        <v>13010</v>
      </c>
    </row>
    <row r="1750" spans="1:5">
      <c r="A1750" s="1">
        <v>1748</v>
      </c>
      <c r="B1750" t="s">
        <v>1752</v>
      </c>
      <c r="C1750">
        <v>11761</v>
      </c>
      <c r="D1750" t="s">
        <v>12916</v>
      </c>
      <c r="E1750" t="s">
        <v>13009</v>
      </c>
    </row>
    <row r="1751" spans="1:5">
      <c r="A1751" s="1">
        <v>1749</v>
      </c>
      <c r="B1751" t="s">
        <v>1753</v>
      </c>
      <c r="C1751">
        <v>11761</v>
      </c>
      <c r="D1751" t="s">
        <v>12869</v>
      </c>
      <c r="E1751" t="s">
        <v>13009</v>
      </c>
    </row>
    <row r="1752" spans="1:5">
      <c r="A1752" s="1">
        <v>1750</v>
      </c>
      <c r="B1752" t="s">
        <v>1754</v>
      </c>
      <c r="C1752">
        <v>11762</v>
      </c>
      <c r="D1752" t="s">
        <v>12866</v>
      </c>
      <c r="E1752" t="s">
        <v>13006</v>
      </c>
    </row>
    <row r="1753" spans="1:5">
      <c r="A1753" s="1">
        <v>1751</v>
      </c>
      <c r="B1753" t="s">
        <v>1755</v>
      </c>
      <c r="C1753">
        <v>11762</v>
      </c>
      <c r="D1753" t="s">
        <v>12829</v>
      </c>
      <c r="E1753" t="s">
        <v>13006</v>
      </c>
    </row>
    <row r="1754" spans="1:5">
      <c r="A1754" s="1">
        <v>1752</v>
      </c>
      <c r="B1754" t="s">
        <v>1756</v>
      </c>
      <c r="C1754">
        <v>11762</v>
      </c>
      <c r="D1754" t="s">
        <v>12834</v>
      </c>
      <c r="E1754" t="s">
        <v>13006</v>
      </c>
    </row>
    <row r="1755" spans="1:5">
      <c r="A1755" s="1">
        <v>1753</v>
      </c>
      <c r="B1755" t="s">
        <v>1757</v>
      </c>
      <c r="C1755">
        <v>11762</v>
      </c>
      <c r="D1755" t="s">
        <v>12835</v>
      </c>
      <c r="E1755" t="s">
        <v>13006</v>
      </c>
    </row>
    <row r="1756" spans="1:5">
      <c r="A1756" s="1">
        <v>1754</v>
      </c>
      <c r="B1756" t="s">
        <v>1758</v>
      </c>
      <c r="C1756">
        <v>11762</v>
      </c>
      <c r="D1756" t="s">
        <v>12833</v>
      </c>
      <c r="E1756" t="s">
        <v>13006</v>
      </c>
    </row>
    <row r="1757" spans="1:5">
      <c r="A1757" s="1">
        <v>1755</v>
      </c>
      <c r="B1757" t="s">
        <v>1759</v>
      </c>
      <c r="C1757">
        <v>11766</v>
      </c>
      <c r="D1757" t="s">
        <v>12908</v>
      </c>
      <c r="E1757" t="s">
        <v>13010</v>
      </c>
    </row>
    <row r="1758" spans="1:5">
      <c r="A1758" s="1">
        <v>1756</v>
      </c>
      <c r="B1758" t="s">
        <v>1760</v>
      </c>
      <c r="C1758">
        <v>11766</v>
      </c>
      <c r="D1758" t="s">
        <v>12909</v>
      </c>
      <c r="E1758" t="s">
        <v>13010</v>
      </c>
    </row>
    <row r="1759" spans="1:5">
      <c r="A1759" s="1">
        <v>1757</v>
      </c>
      <c r="B1759" t="s">
        <v>1761</v>
      </c>
      <c r="C1759">
        <v>11766</v>
      </c>
      <c r="D1759" t="s">
        <v>12858</v>
      </c>
      <c r="E1759" t="s">
        <v>13010</v>
      </c>
    </row>
    <row r="1760" spans="1:5">
      <c r="A1760" s="1">
        <v>1758</v>
      </c>
      <c r="B1760" t="s">
        <v>1762</v>
      </c>
      <c r="C1760">
        <v>11766</v>
      </c>
      <c r="D1760" t="s">
        <v>12864</v>
      </c>
      <c r="E1760" t="s">
        <v>13010</v>
      </c>
    </row>
    <row r="1761" spans="1:5">
      <c r="A1761" s="1">
        <v>1759</v>
      </c>
      <c r="B1761" t="s">
        <v>1763</v>
      </c>
      <c r="C1761">
        <v>11768</v>
      </c>
      <c r="D1761" t="s">
        <v>12829</v>
      </c>
      <c r="E1761" t="s">
        <v>13007</v>
      </c>
    </row>
    <row r="1762" spans="1:5">
      <c r="A1762" s="1">
        <v>1760</v>
      </c>
      <c r="B1762" t="s">
        <v>1764</v>
      </c>
      <c r="C1762">
        <v>11768</v>
      </c>
      <c r="D1762" t="s">
        <v>12834</v>
      </c>
      <c r="E1762" t="s">
        <v>13007</v>
      </c>
    </row>
    <row r="1763" spans="1:5">
      <c r="A1763" s="1">
        <v>1761</v>
      </c>
      <c r="B1763" t="s">
        <v>1765</v>
      </c>
      <c r="C1763">
        <v>11768</v>
      </c>
      <c r="D1763" t="s">
        <v>12835</v>
      </c>
      <c r="E1763" t="s">
        <v>13007</v>
      </c>
    </row>
    <row r="1764" spans="1:5">
      <c r="A1764" s="1">
        <v>1762</v>
      </c>
      <c r="B1764" t="s">
        <v>1766</v>
      </c>
      <c r="C1764">
        <v>11769</v>
      </c>
      <c r="D1764" t="s">
        <v>12829</v>
      </c>
      <c r="E1764" t="s">
        <v>13010</v>
      </c>
    </row>
    <row r="1765" spans="1:5">
      <c r="A1765" s="1">
        <v>1763</v>
      </c>
      <c r="B1765" t="s">
        <v>1767</v>
      </c>
      <c r="C1765">
        <v>11772</v>
      </c>
      <c r="D1765" t="s">
        <v>12870</v>
      </c>
      <c r="E1765" t="s">
        <v>13010</v>
      </c>
    </row>
    <row r="1766" spans="1:5">
      <c r="A1766" s="1">
        <v>1764</v>
      </c>
      <c r="B1766" t="s">
        <v>1768</v>
      </c>
      <c r="C1766">
        <v>11772</v>
      </c>
      <c r="D1766" t="s">
        <v>12850</v>
      </c>
      <c r="E1766" t="s">
        <v>13010</v>
      </c>
    </row>
    <row r="1767" spans="1:5">
      <c r="A1767" s="1">
        <v>1765</v>
      </c>
      <c r="B1767" t="s">
        <v>1769</v>
      </c>
      <c r="C1767">
        <v>11773</v>
      </c>
      <c r="D1767" t="s">
        <v>12865</v>
      </c>
      <c r="E1767" t="s">
        <v>13006</v>
      </c>
    </row>
    <row r="1768" spans="1:5">
      <c r="A1768" s="1">
        <v>1766</v>
      </c>
      <c r="B1768" t="s">
        <v>1770</v>
      </c>
      <c r="C1768">
        <v>11773</v>
      </c>
      <c r="D1768" t="s">
        <v>12872</v>
      </c>
      <c r="E1768" t="s">
        <v>13006</v>
      </c>
    </row>
    <row r="1769" spans="1:5">
      <c r="A1769" s="1">
        <v>1767</v>
      </c>
      <c r="B1769" t="s">
        <v>1771</v>
      </c>
      <c r="C1769">
        <v>11775</v>
      </c>
      <c r="D1769" t="s">
        <v>12838</v>
      </c>
      <c r="E1769" t="s">
        <v>13010</v>
      </c>
    </row>
    <row r="1770" spans="1:5">
      <c r="A1770" s="1">
        <v>1768</v>
      </c>
      <c r="B1770" t="s">
        <v>1772</v>
      </c>
      <c r="C1770">
        <v>11775</v>
      </c>
      <c r="D1770" t="s">
        <v>12849</v>
      </c>
      <c r="E1770" t="s">
        <v>13010</v>
      </c>
    </row>
    <row r="1771" spans="1:5">
      <c r="A1771" s="1">
        <v>1769</v>
      </c>
      <c r="B1771" t="s">
        <v>1773</v>
      </c>
      <c r="C1771">
        <v>11777</v>
      </c>
      <c r="D1771" t="s">
        <v>12909</v>
      </c>
      <c r="E1771" t="s">
        <v>13006</v>
      </c>
    </row>
    <row r="1772" spans="1:5">
      <c r="A1772" s="1">
        <v>1770</v>
      </c>
      <c r="B1772" t="s">
        <v>1774</v>
      </c>
      <c r="C1772">
        <v>11777</v>
      </c>
      <c r="D1772" t="s">
        <v>12885</v>
      </c>
      <c r="E1772" t="s">
        <v>13006</v>
      </c>
    </row>
    <row r="1773" spans="1:5">
      <c r="A1773" s="1">
        <v>1771</v>
      </c>
      <c r="B1773" t="s">
        <v>1775</v>
      </c>
      <c r="C1773">
        <v>11778</v>
      </c>
      <c r="D1773" t="s">
        <v>12829</v>
      </c>
      <c r="E1773" t="s">
        <v>13007</v>
      </c>
    </row>
    <row r="1774" spans="1:5">
      <c r="A1774" s="1">
        <v>1772</v>
      </c>
      <c r="B1774" t="s">
        <v>1776</v>
      </c>
      <c r="C1774">
        <v>11778</v>
      </c>
      <c r="D1774" t="s">
        <v>12834</v>
      </c>
      <c r="E1774" t="s">
        <v>13007</v>
      </c>
    </row>
    <row r="1775" spans="1:5">
      <c r="A1775" s="1">
        <v>1773</v>
      </c>
      <c r="B1775" t="s">
        <v>1777</v>
      </c>
      <c r="C1775">
        <v>11778</v>
      </c>
      <c r="D1775" t="s">
        <v>12835</v>
      </c>
      <c r="E1775" t="s">
        <v>13007</v>
      </c>
    </row>
    <row r="1776" spans="1:5">
      <c r="A1776" s="1">
        <v>1774</v>
      </c>
      <c r="B1776" t="s">
        <v>1778</v>
      </c>
      <c r="C1776">
        <v>11779</v>
      </c>
      <c r="D1776" t="s">
        <v>12829</v>
      </c>
      <c r="E1776" t="s">
        <v>13006</v>
      </c>
    </row>
    <row r="1777" spans="1:5">
      <c r="A1777" s="1">
        <v>1775</v>
      </c>
      <c r="B1777" t="s">
        <v>1779</v>
      </c>
      <c r="C1777">
        <v>11779</v>
      </c>
      <c r="D1777" t="s">
        <v>12834</v>
      </c>
      <c r="E1777" t="s">
        <v>13006</v>
      </c>
    </row>
    <row r="1778" spans="1:5">
      <c r="A1778" s="1">
        <v>1776</v>
      </c>
      <c r="B1778" t="s">
        <v>1780</v>
      </c>
      <c r="C1778">
        <v>11779</v>
      </c>
      <c r="D1778" t="s">
        <v>12833</v>
      </c>
      <c r="E1778" t="s">
        <v>13006</v>
      </c>
    </row>
    <row r="1779" spans="1:5">
      <c r="A1779" s="1">
        <v>1777</v>
      </c>
      <c r="B1779" t="s">
        <v>1781</v>
      </c>
      <c r="C1779">
        <v>11781</v>
      </c>
      <c r="D1779" t="s">
        <v>12865</v>
      </c>
      <c r="E1779" t="s">
        <v>13006</v>
      </c>
    </row>
    <row r="1780" spans="1:5">
      <c r="A1780" s="1">
        <v>1778</v>
      </c>
      <c r="B1780" t="s">
        <v>1782</v>
      </c>
      <c r="C1780">
        <v>11781</v>
      </c>
      <c r="D1780" t="s">
        <v>12869</v>
      </c>
      <c r="E1780" t="s">
        <v>13006</v>
      </c>
    </row>
    <row r="1781" spans="1:5">
      <c r="A1781" s="1">
        <v>1779</v>
      </c>
      <c r="B1781" t="s">
        <v>1783</v>
      </c>
      <c r="C1781">
        <v>11781</v>
      </c>
      <c r="D1781" t="s">
        <v>12872</v>
      </c>
      <c r="E1781" t="s">
        <v>13006</v>
      </c>
    </row>
    <row r="1782" spans="1:5">
      <c r="A1782" s="1">
        <v>1780</v>
      </c>
      <c r="B1782" t="s">
        <v>1784</v>
      </c>
      <c r="C1782">
        <v>11781</v>
      </c>
      <c r="D1782" t="s">
        <v>12863</v>
      </c>
      <c r="E1782" t="s">
        <v>13006</v>
      </c>
    </row>
    <row r="1783" spans="1:5">
      <c r="A1783" s="1">
        <v>1781</v>
      </c>
      <c r="B1783" t="s">
        <v>1785</v>
      </c>
      <c r="C1783">
        <v>11781</v>
      </c>
      <c r="D1783" t="s">
        <v>12844</v>
      </c>
      <c r="E1783" t="s">
        <v>13006</v>
      </c>
    </row>
    <row r="1784" spans="1:5">
      <c r="A1784" s="1">
        <v>1782</v>
      </c>
      <c r="B1784" t="s">
        <v>1786</v>
      </c>
      <c r="C1784">
        <v>11781</v>
      </c>
      <c r="D1784" t="s">
        <v>12895</v>
      </c>
      <c r="E1784" t="s">
        <v>13006</v>
      </c>
    </row>
    <row r="1785" spans="1:5">
      <c r="A1785" s="1">
        <v>1783</v>
      </c>
      <c r="B1785" t="s">
        <v>1787</v>
      </c>
      <c r="C1785">
        <v>11781</v>
      </c>
      <c r="D1785" t="s">
        <v>12837</v>
      </c>
      <c r="E1785" t="s">
        <v>13006</v>
      </c>
    </row>
    <row r="1786" spans="1:5">
      <c r="A1786" s="1">
        <v>1784</v>
      </c>
      <c r="B1786" t="s">
        <v>1788</v>
      </c>
      <c r="C1786">
        <v>11781</v>
      </c>
      <c r="D1786" t="s">
        <v>12838</v>
      </c>
      <c r="E1786" t="s">
        <v>13006</v>
      </c>
    </row>
    <row r="1787" spans="1:5">
      <c r="A1787" s="1">
        <v>1785</v>
      </c>
      <c r="B1787" t="s">
        <v>1789</v>
      </c>
      <c r="C1787">
        <v>11781</v>
      </c>
      <c r="D1787" t="s">
        <v>12873</v>
      </c>
      <c r="E1787" t="s">
        <v>13006</v>
      </c>
    </row>
    <row r="1788" spans="1:5">
      <c r="A1788" s="1">
        <v>1786</v>
      </c>
      <c r="B1788" t="s">
        <v>1790</v>
      </c>
      <c r="C1788">
        <v>11781</v>
      </c>
      <c r="D1788" t="s">
        <v>12839</v>
      </c>
      <c r="E1788" t="s">
        <v>13006</v>
      </c>
    </row>
    <row r="1789" spans="1:5">
      <c r="A1789" s="1">
        <v>1787</v>
      </c>
      <c r="B1789" t="s">
        <v>1791</v>
      </c>
      <c r="C1789">
        <v>11781</v>
      </c>
      <c r="D1789" t="s">
        <v>12859</v>
      </c>
      <c r="E1789" t="s">
        <v>13006</v>
      </c>
    </row>
    <row r="1790" spans="1:5">
      <c r="A1790" s="1">
        <v>1788</v>
      </c>
      <c r="B1790" t="s">
        <v>1792</v>
      </c>
      <c r="C1790">
        <v>11783</v>
      </c>
      <c r="D1790" t="s">
        <v>12853</v>
      </c>
      <c r="E1790" t="s">
        <v>13010</v>
      </c>
    </row>
    <row r="1791" spans="1:5">
      <c r="A1791" s="1">
        <v>1789</v>
      </c>
      <c r="B1791" t="s">
        <v>1793</v>
      </c>
      <c r="C1791">
        <v>11784</v>
      </c>
      <c r="D1791" t="s">
        <v>12869</v>
      </c>
      <c r="E1791" t="s">
        <v>13006</v>
      </c>
    </row>
    <row r="1792" spans="1:5">
      <c r="A1792" s="1">
        <v>1790</v>
      </c>
      <c r="B1792" t="s">
        <v>1794</v>
      </c>
      <c r="C1792">
        <v>11784</v>
      </c>
      <c r="D1792" t="s">
        <v>12872</v>
      </c>
      <c r="E1792" t="s">
        <v>13006</v>
      </c>
    </row>
    <row r="1793" spans="1:5">
      <c r="A1793" s="1">
        <v>1791</v>
      </c>
      <c r="B1793" t="s">
        <v>1795</v>
      </c>
      <c r="C1793">
        <v>11784</v>
      </c>
      <c r="D1793" t="s">
        <v>12863</v>
      </c>
      <c r="E1793" t="s">
        <v>13006</v>
      </c>
    </row>
    <row r="1794" spans="1:5">
      <c r="A1794" s="1">
        <v>1792</v>
      </c>
      <c r="B1794" t="s">
        <v>1796</v>
      </c>
      <c r="C1794">
        <v>11784</v>
      </c>
      <c r="D1794" t="s">
        <v>12844</v>
      </c>
      <c r="E1794" t="s">
        <v>13006</v>
      </c>
    </row>
    <row r="1795" spans="1:5">
      <c r="A1795" s="1">
        <v>1793</v>
      </c>
      <c r="B1795" t="s">
        <v>1797</v>
      </c>
      <c r="C1795">
        <v>11784</v>
      </c>
      <c r="D1795" t="s">
        <v>12895</v>
      </c>
      <c r="E1795" t="s">
        <v>13006</v>
      </c>
    </row>
    <row r="1796" spans="1:5">
      <c r="A1796" s="1">
        <v>1794</v>
      </c>
      <c r="B1796" t="s">
        <v>1798</v>
      </c>
      <c r="C1796">
        <v>11784</v>
      </c>
      <c r="D1796" t="s">
        <v>12837</v>
      </c>
      <c r="E1796" t="s">
        <v>13006</v>
      </c>
    </row>
    <row r="1797" spans="1:5">
      <c r="A1797" s="1">
        <v>1795</v>
      </c>
      <c r="B1797" t="s">
        <v>1799</v>
      </c>
      <c r="C1797">
        <v>11784</v>
      </c>
      <c r="D1797" t="s">
        <v>12873</v>
      </c>
      <c r="E1797" t="s">
        <v>13006</v>
      </c>
    </row>
    <row r="1798" spans="1:5">
      <c r="A1798" s="1">
        <v>1796</v>
      </c>
      <c r="B1798" t="s">
        <v>1800</v>
      </c>
      <c r="C1798">
        <v>11786</v>
      </c>
      <c r="D1798" t="s">
        <v>12839</v>
      </c>
      <c r="E1798" t="s">
        <v>13008</v>
      </c>
    </row>
    <row r="1799" spans="1:5">
      <c r="A1799" s="1">
        <v>1797</v>
      </c>
      <c r="B1799" t="s">
        <v>1801</v>
      </c>
      <c r="C1799">
        <v>11787</v>
      </c>
      <c r="D1799" t="s">
        <v>12863</v>
      </c>
      <c r="E1799" t="s">
        <v>13006</v>
      </c>
    </row>
    <row r="1800" spans="1:5">
      <c r="A1800" s="1">
        <v>1798</v>
      </c>
      <c r="B1800" t="s">
        <v>1802</v>
      </c>
      <c r="C1800">
        <v>11787</v>
      </c>
      <c r="D1800" t="s">
        <v>12912</v>
      </c>
      <c r="E1800" t="s">
        <v>13006</v>
      </c>
    </row>
    <row r="1801" spans="1:5">
      <c r="A1801" s="1">
        <v>1799</v>
      </c>
      <c r="B1801" t="s">
        <v>1803</v>
      </c>
      <c r="C1801">
        <v>11788</v>
      </c>
      <c r="D1801" t="s">
        <v>12829</v>
      </c>
      <c r="E1801" t="s">
        <v>13011</v>
      </c>
    </row>
    <row r="1802" spans="1:5">
      <c r="A1802" s="1">
        <v>1800</v>
      </c>
      <c r="B1802" t="s">
        <v>1804</v>
      </c>
      <c r="C1802">
        <v>11788</v>
      </c>
      <c r="D1802" t="s">
        <v>12835</v>
      </c>
      <c r="E1802" t="s">
        <v>13011</v>
      </c>
    </row>
    <row r="1803" spans="1:5">
      <c r="A1803" s="1">
        <v>1801</v>
      </c>
      <c r="B1803" t="s">
        <v>1805</v>
      </c>
      <c r="C1803">
        <v>11791</v>
      </c>
      <c r="D1803" t="s">
        <v>12866</v>
      </c>
      <c r="E1803" t="s">
        <v>13010</v>
      </c>
    </row>
    <row r="1804" spans="1:5">
      <c r="A1804" s="1">
        <v>1802</v>
      </c>
      <c r="B1804" t="s">
        <v>1806</v>
      </c>
      <c r="C1804">
        <v>11793</v>
      </c>
      <c r="D1804" t="s">
        <v>12838</v>
      </c>
      <c r="E1804" t="s">
        <v>13006</v>
      </c>
    </row>
    <row r="1805" spans="1:5">
      <c r="A1805" s="1">
        <v>1803</v>
      </c>
      <c r="B1805" t="s">
        <v>1807</v>
      </c>
      <c r="C1805">
        <v>11793</v>
      </c>
      <c r="D1805" t="s">
        <v>12873</v>
      </c>
      <c r="E1805" t="s">
        <v>13006</v>
      </c>
    </row>
    <row r="1806" spans="1:5">
      <c r="A1806" s="1">
        <v>1804</v>
      </c>
      <c r="B1806" t="s">
        <v>1808</v>
      </c>
      <c r="C1806">
        <v>11793</v>
      </c>
      <c r="D1806" t="s">
        <v>12839</v>
      </c>
      <c r="E1806" t="s">
        <v>13006</v>
      </c>
    </row>
    <row r="1807" spans="1:5">
      <c r="A1807" s="1">
        <v>1805</v>
      </c>
      <c r="B1807" t="s">
        <v>1809</v>
      </c>
      <c r="C1807">
        <v>11802</v>
      </c>
      <c r="D1807" t="s">
        <v>12829</v>
      </c>
      <c r="E1807" t="s">
        <v>13006</v>
      </c>
    </row>
    <row r="1808" spans="1:5">
      <c r="A1808" s="1">
        <v>1806</v>
      </c>
      <c r="B1808" t="s">
        <v>1810</v>
      </c>
      <c r="C1808">
        <v>11803</v>
      </c>
      <c r="D1808" t="s">
        <v>12938</v>
      </c>
      <c r="E1808" t="s">
        <v>13007</v>
      </c>
    </row>
    <row r="1809" spans="1:5">
      <c r="A1809" s="1">
        <v>1807</v>
      </c>
      <c r="B1809" t="s">
        <v>1811</v>
      </c>
      <c r="C1809">
        <v>11803</v>
      </c>
      <c r="D1809" t="s">
        <v>12939</v>
      </c>
      <c r="E1809" t="s">
        <v>13007</v>
      </c>
    </row>
    <row r="1810" spans="1:5">
      <c r="A1810" s="1">
        <v>1808</v>
      </c>
      <c r="B1810" t="s">
        <v>1812</v>
      </c>
      <c r="C1810">
        <v>11803</v>
      </c>
      <c r="D1810" t="s">
        <v>12896</v>
      </c>
      <c r="E1810" t="s">
        <v>13007</v>
      </c>
    </row>
    <row r="1811" spans="1:5">
      <c r="A1811" s="1">
        <v>1809</v>
      </c>
      <c r="B1811" t="s">
        <v>1813</v>
      </c>
      <c r="C1811">
        <v>11806</v>
      </c>
      <c r="D1811" t="s">
        <v>12913</v>
      </c>
      <c r="E1811" t="s">
        <v>13006</v>
      </c>
    </row>
    <row r="1812" spans="1:5">
      <c r="A1812" s="1">
        <v>1810</v>
      </c>
      <c r="B1812" t="s">
        <v>1814</v>
      </c>
      <c r="C1812">
        <v>11806</v>
      </c>
      <c r="D1812" t="s">
        <v>12861</v>
      </c>
      <c r="E1812" t="s">
        <v>13006</v>
      </c>
    </row>
    <row r="1813" spans="1:5">
      <c r="A1813" s="1">
        <v>1811</v>
      </c>
      <c r="B1813" t="s">
        <v>1815</v>
      </c>
      <c r="C1813">
        <v>11807</v>
      </c>
      <c r="D1813" t="s">
        <v>12866</v>
      </c>
      <c r="E1813" t="s">
        <v>13010</v>
      </c>
    </row>
    <row r="1814" spans="1:5">
      <c r="A1814" s="1">
        <v>1812</v>
      </c>
      <c r="B1814" t="s">
        <v>1816</v>
      </c>
      <c r="C1814">
        <v>11809</v>
      </c>
      <c r="D1814" t="s">
        <v>12866</v>
      </c>
      <c r="E1814" t="s">
        <v>13006</v>
      </c>
    </row>
    <row r="1815" spans="1:5">
      <c r="A1815" s="1">
        <v>1813</v>
      </c>
      <c r="B1815" t="s">
        <v>1817</v>
      </c>
      <c r="C1815">
        <v>11809</v>
      </c>
      <c r="D1815" t="s">
        <v>12829</v>
      </c>
      <c r="E1815" t="s">
        <v>13006</v>
      </c>
    </row>
    <row r="1816" spans="1:5">
      <c r="A1816" s="1">
        <v>1814</v>
      </c>
      <c r="B1816" t="s">
        <v>1818</v>
      </c>
      <c r="C1816">
        <v>11809</v>
      </c>
      <c r="D1816" t="s">
        <v>12834</v>
      </c>
      <c r="E1816" t="s">
        <v>13006</v>
      </c>
    </row>
    <row r="1817" spans="1:5">
      <c r="A1817" s="1">
        <v>1815</v>
      </c>
      <c r="B1817" t="s">
        <v>1819</v>
      </c>
      <c r="C1817">
        <v>11809</v>
      </c>
      <c r="D1817" t="s">
        <v>12833</v>
      </c>
      <c r="E1817" t="s">
        <v>13006</v>
      </c>
    </row>
    <row r="1818" spans="1:5">
      <c r="A1818" s="1">
        <v>1816</v>
      </c>
      <c r="B1818" t="s">
        <v>1820</v>
      </c>
      <c r="C1818">
        <v>11810</v>
      </c>
      <c r="D1818" t="s">
        <v>12829</v>
      </c>
      <c r="E1818" t="s">
        <v>13006</v>
      </c>
    </row>
    <row r="1819" spans="1:5">
      <c r="A1819" s="1">
        <v>1817</v>
      </c>
      <c r="B1819" t="s">
        <v>1821</v>
      </c>
      <c r="C1819">
        <v>11810</v>
      </c>
      <c r="D1819" t="s">
        <v>12834</v>
      </c>
      <c r="E1819" t="s">
        <v>13006</v>
      </c>
    </row>
    <row r="1820" spans="1:5">
      <c r="A1820" s="1">
        <v>1818</v>
      </c>
      <c r="B1820" t="s">
        <v>1822</v>
      </c>
      <c r="C1820">
        <v>11810</v>
      </c>
      <c r="D1820" t="s">
        <v>12835</v>
      </c>
      <c r="E1820" t="s">
        <v>13006</v>
      </c>
    </row>
    <row r="1821" spans="1:5">
      <c r="A1821" s="1">
        <v>1819</v>
      </c>
      <c r="B1821" t="s">
        <v>1823</v>
      </c>
      <c r="C1821">
        <v>11810</v>
      </c>
      <c r="D1821" t="s">
        <v>12833</v>
      </c>
      <c r="E1821" t="s">
        <v>13006</v>
      </c>
    </row>
    <row r="1822" spans="1:5">
      <c r="A1822" s="1">
        <v>1820</v>
      </c>
      <c r="B1822" t="s">
        <v>1824</v>
      </c>
      <c r="C1822">
        <v>11811</v>
      </c>
      <c r="D1822" t="s">
        <v>12873</v>
      </c>
      <c r="E1822" t="s">
        <v>13009</v>
      </c>
    </row>
    <row r="1823" spans="1:5">
      <c r="A1823" s="1">
        <v>1821</v>
      </c>
      <c r="B1823" t="s">
        <v>1825</v>
      </c>
      <c r="C1823">
        <v>11817</v>
      </c>
      <c r="D1823" t="s">
        <v>12847</v>
      </c>
      <c r="E1823" t="s">
        <v>13010</v>
      </c>
    </row>
    <row r="1824" spans="1:5">
      <c r="A1824" s="1">
        <v>1822</v>
      </c>
      <c r="B1824" t="s">
        <v>1826</v>
      </c>
      <c r="C1824">
        <v>11817</v>
      </c>
      <c r="D1824" t="s">
        <v>12869</v>
      </c>
      <c r="E1824" t="s">
        <v>13010</v>
      </c>
    </row>
    <row r="1825" spans="1:5">
      <c r="A1825" s="1">
        <v>1823</v>
      </c>
      <c r="B1825" t="s">
        <v>1827</v>
      </c>
      <c r="C1825">
        <v>11817</v>
      </c>
      <c r="D1825" t="s">
        <v>12870</v>
      </c>
      <c r="E1825" t="s">
        <v>13010</v>
      </c>
    </row>
    <row r="1826" spans="1:5">
      <c r="A1826" s="1">
        <v>1824</v>
      </c>
      <c r="B1826" t="s">
        <v>1828</v>
      </c>
      <c r="C1826">
        <v>11817</v>
      </c>
      <c r="D1826" t="s">
        <v>12848</v>
      </c>
      <c r="E1826" t="s">
        <v>13010</v>
      </c>
    </row>
    <row r="1827" spans="1:5">
      <c r="A1827" s="1">
        <v>1825</v>
      </c>
      <c r="B1827" t="s">
        <v>1829</v>
      </c>
      <c r="C1827">
        <v>11817</v>
      </c>
      <c r="D1827" t="s">
        <v>12844</v>
      </c>
      <c r="E1827" t="s">
        <v>13010</v>
      </c>
    </row>
    <row r="1828" spans="1:5">
      <c r="A1828" s="1">
        <v>1826</v>
      </c>
      <c r="B1828" t="s">
        <v>1830</v>
      </c>
      <c r="C1828">
        <v>11817</v>
      </c>
      <c r="D1828" t="s">
        <v>12888</v>
      </c>
      <c r="E1828" t="s">
        <v>13010</v>
      </c>
    </row>
    <row r="1829" spans="1:5">
      <c r="A1829" s="1">
        <v>1827</v>
      </c>
      <c r="B1829" t="s">
        <v>1831</v>
      </c>
      <c r="C1829">
        <v>11817</v>
      </c>
      <c r="D1829" t="s">
        <v>12868</v>
      </c>
      <c r="E1829" t="s">
        <v>13010</v>
      </c>
    </row>
    <row r="1830" spans="1:5">
      <c r="A1830" s="1">
        <v>1828</v>
      </c>
      <c r="B1830" t="s">
        <v>1832</v>
      </c>
      <c r="C1830">
        <v>11817</v>
      </c>
      <c r="D1830" t="s">
        <v>12838</v>
      </c>
      <c r="E1830" t="s">
        <v>13010</v>
      </c>
    </row>
    <row r="1831" spans="1:5">
      <c r="A1831" s="1">
        <v>1829</v>
      </c>
      <c r="B1831" t="s">
        <v>1833</v>
      </c>
      <c r="C1831">
        <v>11817</v>
      </c>
      <c r="D1831" t="s">
        <v>12849</v>
      </c>
      <c r="E1831" t="s">
        <v>13010</v>
      </c>
    </row>
    <row r="1832" spans="1:5">
      <c r="A1832" s="1">
        <v>1830</v>
      </c>
      <c r="B1832" t="s">
        <v>1834</v>
      </c>
      <c r="C1832">
        <v>11817</v>
      </c>
      <c r="D1832" t="s">
        <v>12871</v>
      </c>
      <c r="E1832" t="s">
        <v>13010</v>
      </c>
    </row>
    <row r="1833" spans="1:5">
      <c r="A1833" s="1">
        <v>1831</v>
      </c>
      <c r="B1833" t="s">
        <v>1835</v>
      </c>
      <c r="C1833">
        <v>11817</v>
      </c>
      <c r="D1833" t="s">
        <v>12842</v>
      </c>
      <c r="E1833" t="s">
        <v>13010</v>
      </c>
    </row>
    <row r="1834" spans="1:5">
      <c r="A1834" s="1">
        <v>1832</v>
      </c>
      <c r="B1834" t="s">
        <v>1836</v>
      </c>
      <c r="C1834">
        <v>11817</v>
      </c>
      <c r="D1834" t="s">
        <v>12850</v>
      </c>
      <c r="E1834" t="s">
        <v>13010</v>
      </c>
    </row>
    <row r="1835" spans="1:5">
      <c r="A1835" s="1">
        <v>1833</v>
      </c>
      <c r="B1835" t="s">
        <v>1837</v>
      </c>
      <c r="C1835">
        <v>11817</v>
      </c>
      <c r="D1835" t="s">
        <v>12903</v>
      </c>
      <c r="E1835" t="s">
        <v>13010</v>
      </c>
    </row>
    <row r="1836" spans="1:5">
      <c r="A1836" s="1">
        <v>1834</v>
      </c>
      <c r="B1836" t="s">
        <v>1838</v>
      </c>
      <c r="C1836">
        <v>11819</v>
      </c>
      <c r="D1836" t="s">
        <v>12844</v>
      </c>
      <c r="E1836" t="s">
        <v>13020</v>
      </c>
    </row>
    <row r="1837" spans="1:5">
      <c r="A1837" s="1">
        <v>1835</v>
      </c>
      <c r="B1837" t="s">
        <v>1839</v>
      </c>
      <c r="C1837">
        <v>11821</v>
      </c>
      <c r="D1837" t="s">
        <v>12829</v>
      </c>
      <c r="E1837" t="s">
        <v>13007</v>
      </c>
    </row>
    <row r="1838" spans="1:5">
      <c r="A1838" s="1">
        <v>1836</v>
      </c>
      <c r="B1838" t="s">
        <v>1840</v>
      </c>
      <c r="C1838">
        <v>11822</v>
      </c>
      <c r="D1838" t="s">
        <v>12840</v>
      </c>
      <c r="E1838" t="s">
        <v>13006</v>
      </c>
    </row>
    <row r="1839" spans="1:5">
      <c r="A1839" s="1">
        <v>1837</v>
      </c>
      <c r="B1839" t="s">
        <v>1841</v>
      </c>
      <c r="C1839">
        <v>11822</v>
      </c>
      <c r="D1839" t="s">
        <v>12845</v>
      </c>
      <c r="E1839" t="s">
        <v>13006</v>
      </c>
    </row>
    <row r="1840" spans="1:5">
      <c r="A1840" s="1">
        <v>1838</v>
      </c>
      <c r="B1840" t="s">
        <v>1842</v>
      </c>
      <c r="C1840">
        <v>11822</v>
      </c>
      <c r="D1840" t="s">
        <v>12828</v>
      </c>
      <c r="E1840" t="s">
        <v>13006</v>
      </c>
    </row>
    <row r="1841" spans="1:5">
      <c r="A1841" s="1">
        <v>1839</v>
      </c>
      <c r="B1841" t="s">
        <v>1843</v>
      </c>
      <c r="C1841">
        <v>11824</v>
      </c>
      <c r="D1841" t="s">
        <v>12862</v>
      </c>
      <c r="E1841" t="s">
        <v>13006</v>
      </c>
    </row>
    <row r="1842" spans="1:5">
      <c r="A1842" s="1">
        <v>1840</v>
      </c>
      <c r="B1842" t="s">
        <v>1844</v>
      </c>
      <c r="C1842">
        <v>11824</v>
      </c>
      <c r="D1842" t="s">
        <v>12843</v>
      </c>
      <c r="E1842" t="s">
        <v>13006</v>
      </c>
    </row>
    <row r="1843" spans="1:5">
      <c r="A1843" s="1">
        <v>1841</v>
      </c>
      <c r="B1843" t="s">
        <v>1845</v>
      </c>
      <c r="C1843">
        <v>11824</v>
      </c>
      <c r="D1843" t="s">
        <v>12864</v>
      </c>
      <c r="E1843" t="s">
        <v>13006</v>
      </c>
    </row>
    <row r="1844" spans="1:5">
      <c r="A1844" s="1">
        <v>1842</v>
      </c>
      <c r="B1844" t="s">
        <v>1846</v>
      </c>
      <c r="C1844">
        <v>11824</v>
      </c>
      <c r="D1844" t="s">
        <v>12885</v>
      </c>
      <c r="E1844" t="s">
        <v>13006</v>
      </c>
    </row>
    <row r="1845" spans="1:5">
      <c r="A1845" s="1">
        <v>1843</v>
      </c>
      <c r="B1845" t="s">
        <v>1847</v>
      </c>
      <c r="C1845">
        <v>11826</v>
      </c>
      <c r="D1845" t="s">
        <v>12866</v>
      </c>
      <c r="E1845" t="s">
        <v>13010</v>
      </c>
    </row>
    <row r="1846" spans="1:5">
      <c r="A1846" s="1">
        <v>1844</v>
      </c>
      <c r="B1846" t="s">
        <v>1848</v>
      </c>
      <c r="C1846">
        <v>11826</v>
      </c>
      <c r="D1846" t="s">
        <v>12829</v>
      </c>
      <c r="E1846" t="s">
        <v>13010</v>
      </c>
    </row>
    <row r="1847" spans="1:5">
      <c r="A1847" s="1">
        <v>1845</v>
      </c>
      <c r="B1847" t="s">
        <v>1849</v>
      </c>
      <c r="C1847">
        <v>11826</v>
      </c>
      <c r="D1847" t="s">
        <v>12834</v>
      </c>
      <c r="E1847" t="s">
        <v>13010</v>
      </c>
    </row>
    <row r="1848" spans="1:5">
      <c r="A1848" s="1">
        <v>1846</v>
      </c>
      <c r="B1848" t="s">
        <v>1850</v>
      </c>
      <c r="C1848">
        <v>11826</v>
      </c>
      <c r="D1848" t="s">
        <v>12835</v>
      </c>
      <c r="E1848" t="s">
        <v>13010</v>
      </c>
    </row>
    <row r="1849" spans="1:5">
      <c r="A1849" s="1">
        <v>1847</v>
      </c>
      <c r="B1849" t="s">
        <v>1851</v>
      </c>
      <c r="C1849">
        <v>11826</v>
      </c>
      <c r="D1849" t="s">
        <v>12833</v>
      </c>
      <c r="E1849" t="s">
        <v>13010</v>
      </c>
    </row>
    <row r="1850" spans="1:5">
      <c r="A1850" s="1">
        <v>1848</v>
      </c>
      <c r="B1850" t="s">
        <v>1852</v>
      </c>
      <c r="C1850">
        <v>11826</v>
      </c>
      <c r="D1850" t="s">
        <v>12905</v>
      </c>
      <c r="E1850" t="s">
        <v>13010</v>
      </c>
    </row>
    <row r="1851" spans="1:5">
      <c r="A1851" s="1">
        <v>1849</v>
      </c>
      <c r="B1851" t="s">
        <v>1853</v>
      </c>
      <c r="C1851">
        <v>11835</v>
      </c>
      <c r="D1851" t="s">
        <v>12829</v>
      </c>
      <c r="E1851" t="s">
        <v>13006</v>
      </c>
    </row>
    <row r="1852" spans="1:5">
      <c r="A1852" s="1">
        <v>1850</v>
      </c>
      <c r="B1852" t="s">
        <v>1854</v>
      </c>
      <c r="C1852">
        <v>11835</v>
      </c>
      <c r="D1852" t="s">
        <v>12834</v>
      </c>
      <c r="E1852" t="s">
        <v>13006</v>
      </c>
    </row>
    <row r="1853" spans="1:5">
      <c r="A1853" s="1">
        <v>1851</v>
      </c>
      <c r="B1853" t="s">
        <v>1855</v>
      </c>
      <c r="C1853">
        <v>11835</v>
      </c>
      <c r="D1853" t="s">
        <v>12835</v>
      </c>
      <c r="E1853" t="s">
        <v>13006</v>
      </c>
    </row>
    <row r="1854" spans="1:5">
      <c r="A1854" s="1">
        <v>1852</v>
      </c>
      <c r="B1854" t="s">
        <v>1856</v>
      </c>
      <c r="C1854">
        <v>11838</v>
      </c>
      <c r="D1854" t="s">
        <v>12838</v>
      </c>
      <c r="E1854" t="s">
        <v>13012</v>
      </c>
    </row>
    <row r="1855" spans="1:5">
      <c r="A1855" s="1">
        <v>1853</v>
      </c>
      <c r="B1855" t="s">
        <v>1857</v>
      </c>
      <c r="C1855">
        <v>11841</v>
      </c>
      <c r="D1855" t="s">
        <v>12829</v>
      </c>
      <c r="E1855" t="s">
        <v>13006</v>
      </c>
    </row>
    <row r="1856" spans="1:5">
      <c r="A1856" s="1">
        <v>1854</v>
      </c>
      <c r="B1856" t="s">
        <v>1858</v>
      </c>
      <c r="C1856">
        <v>11843</v>
      </c>
      <c r="D1856" t="s">
        <v>12895</v>
      </c>
      <c r="E1856" t="s">
        <v>13006</v>
      </c>
    </row>
    <row r="1857" spans="1:5">
      <c r="A1857" s="1">
        <v>1855</v>
      </c>
      <c r="B1857" t="s">
        <v>1859</v>
      </c>
      <c r="C1857">
        <v>11843</v>
      </c>
      <c r="D1857" t="s">
        <v>12837</v>
      </c>
      <c r="E1857" t="s">
        <v>13006</v>
      </c>
    </row>
    <row r="1858" spans="1:5">
      <c r="A1858" s="1">
        <v>1856</v>
      </c>
      <c r="B1858" t="s">
        <v>1860</v>
      </c>
      <c r="C1858">
        <v>11843</v>
      </c>
      <c r="D1858" t="s">
        <v>12838</v>
      </c>
      <c r="E1858" t="s">
        <v>13006</v>
      </c>
    </row>
    <row r="1859" spans="1:5">
      <c r="A1859" s="1">
        <v>1857</v>
      </c>
      <c r="B1859" t="s">
        <v>1861</v>
      </c>
      <c r="C1859">
        <v>11843</v>
      </c>
      <c r="D1859" t="s">
        <v>12873</v>
      </c>
      <c r="E1859" t="s">
        <v>13006</v>
      </c>
    </row>
    <row r="1860" spans="1:5">
      <c r="A1860" s="1">
        <v>1858</v>
      </c>
      <c r="B1860" t="s">
        <v>1862</v>
      </c>
      <c r="C1860">
        <v>11843</v>
      </c>
      <c r="D1860" t="s">
        <v>12839</v>
      </c>
      <c r="E1860" t="s">
        <v>13006</v>
      </c>
    </row>
    <row r="1861" spans="1:5">
      <c r="A1861" s="1">
        <v>1859</v>
      </c>
      <c r="B1861" t="s">
        <v>1863</v>
      </c>
      <c r="C1861">
        <v>11843</v>
      </c>
      <c r="D1861" t="s">
        <v>12859</v>
      </c>
      <c r="E1861" t="s">
        <v>13006</v>
      </c>
    </row>
    <row r="1862" spans="1:5">
      <c r="A1862" s="1">
        <v>1860</v>
      </c>
      <c r="B1862" t="s">
        <v>1864</v>
      </c>
      <c r="C1862">
        <v>11844</v>
      </c>
      <c r="D1862" t="s">
        <v>12864</v>
      </c>
      <c r="E1862" t="s">
        <v>13007</v>
      </c>
    </row>
    <row r="1863" spans="1:5">
      <c r="A1863" s="1">
        <v>1861</v>
      </c>
      <c r="B1863" t="s">
        <v>1865</v>
      </c>
      <c r="C1863">
        <v>11845</v>
      </c>
      <c r="D1863" t="s">
        <v>12875</v>
      </c>
      <c r="E1863" t="s">
        <v>13009</v>
      </c>
    </row>
    <row r="1864" spans="1:5">
      <c r="A1864" s="1">
        <v>1862</v>
      </c>
      <c r="B1864" t="s">
        <v>1866</v>
      </c>
      <c r="C1864">
        <v>11849</v>
      </c>
      <c r="D1864" t="s">
        <v>12829</v>
      </c>
      <c r="E1864" t="s">
        <v>13006</v>
      </c>
    </row>
    <row r="1865" spans="1:5">
      <c r="A1865" s="1">
        <v>1863</v>
      </c>
      <c r="B1865" t="s">
        <v>1867</v>
      </c>
      <c r="C1865">
        <v>11849</v>
      </c>
      <c r="D1865" t="s">
        <v>12834</v>
      </c>
      <c r="E1865" t="s">
        <v>13006</v>
      </c>
    </row>
    <row r="1866" spans="1:5">
      <c r="A1866" s="1">
        <v>1864</v>
      </c>
      <c r="B1866" t="s">
        <v>1868</v>
      </c>
      <c r="C1866">
        <v>11849</v>
      </c>
      <c r="D1866" t="s">
        <v>12835</v>
      </c>
      <c r="E1866" t="s">
        <v>13006</v>
      </c>
    </row>
    <row r="1867" spans="1:5">
      <c r="A1867" s="1">
        <v>1865</v>
      </c>
      <c r="B1867" t="s">
        <v>1869</v>
      </c>
      <c r="C1867">
        <v>11849</v>
      </c>
      <c r="D1867" t="s">
        <v>12833</v>
      </c>
      <c r="E1867" t="s">
        <v>13006</v>
      </c>
    </row>
    <row r="1868" spans="1:5">
      <c r="A1868" s="1">
        <v>1866</v>
      </c>
      <c r="B1868" t="s">
        <v>1870</v>
      </c>
      <c r="C1868">
        <v>11854</v>
      </c>
      <c r="D1868" t="s">
        <v>12837</v>
      </c>
      <c r="E1868" t="s">
        <v>13019</v>
      </c>
    </row>
    <row r="1869" spans="1:5">
      <c r="A1869" s="1">
        <v>1867</v>
      </c>
      <c r="B1869" t="s">
        <v>1871</v>
      </c>
      <c r="C1869">
        <v>11857</v>
      </c>
      <c r="D1869" t="s">
        <v>12835</v>
      </c>
      <c r="E1869" t="s">
        <v>13010</v>
      </c>
    </row>
    <row r="1870" spans="1:5">
      <c r="A1870" s="1">
        <v>1868</v>
      </c>
      <c r="B1870" t="s">
        <v>1872</v>
      </c>
      <c r="C1870">
        <v>11860</v>
      </c>
      <c r="D1870" t="s">
        <v>12879</v>
      </c>
      <c r="E1870" t="s">
        <v>13006</v>
      </c>
    </row>
    <row r="1871" spans="1:5">
      <c r="A1871" s="1">
        <v>1869</v>
      </c>
      <c r="B1871" t="s">
        <v>1873</v>
      </c>
      <c r="C1871">
        <v>11860</v>
      </c>
      <c r="D1871" t="s">
        <v>12880</v>
      </c>
      <c r="E1871" t="s">
        <v>13006</v>
      </c>
    </row>
    <row r="1872" spans="1:5">
      <c r="A1872" s="1">
        <v>1870</v>
      </c>
      <c r="B1872" t="s">
        <v>1874</v>
      </c>
      <c r="C1872">
        <v>11860</v>
      </c>
      <c r="D1872" t="s">
        <v>12881</v>
      </c>
      <c r="E1872" t="s">
        <v>13006</v>
      </c>
    </row>
    <row r="1873" spans="1:5">
      <c r="A1873" s="1">
        <v>1871</v>
      </c>
      <c r="B1873" t="s">
        <v>1875</v>
      </c>
      <c r="C1873">
        <v>11860</v>
      </c>
      <c r="D1873" t="s">
        <v>12882</v>
      </c>
      <c r="E1873" t="s">
        <v>13006</v>
      </c>
    </row>
    <row r="1874" spans="1:5">
      <c r="A1874" s="1">
        <v>1872</v>
      </c>
      <c r="B1874" t="s">
        <v>1876</v>
      </c>
      <c r="C1874">
        <v>11862</v>
      </c>
      <c r="D1874" t="s">
        <v>12872</v>
      </c>
      <c r="E1874" t="s">
        <v>13006</v>
      </c>
    </row>
    <row r="1875" spans="1:5">
      <c r="A1875" s="1">
        <v>1873</v>
      </c>
      <c r="B1875" t="s">
        <v>1877</v>
      </c>
      <c r="C1875">
        <v>11866</v>
      </c>
      <c r="D1875" t="s">
        <v>12869</v>
      </c>
      <c r="E1875" t="s">
        <v>13010</v>
      </c>
    </row>
    <row r="1876" spans="1:5">
      <c r="A1876" s="1">
        <v>1874</v>
      </c>
      <c r="B1876" t="s">
        <v>1878</v>
      </c>
      <c r="C1876">
        <v>11866</v>
      </c>
      <c r="D1876" t="s">
        <v>12870</v>
      </c>
      <c r="E1876" t="s">
        <v>13010</v>
      </c>
    </row>
    <row r="1877" spans="1:5">
      <c r="A1877" s="1">
        <v>1875</v>
      </c>
      <c r="B1877" t="s">
        <v>1879</v>
      </c>
      <c r="C1877">
        <v>11866</v>
      </c>
      <c r="D1877" t="s">
        <v>12848</v>
      </c>
      <c r="E1877" t="s">
        <v>13010</v>
      </c>
    </row>
    <row r="1878" spans="1:5">
      <c r="A1878" s="1">
        <v>1876</v>
      </c>
      <c r="B1878" t="s">
        <v>1880</v>
      </c>
      <c r="C1878">
        <v>11866</v>
      </c>
      <c r="D1878" t="s">
        <v>12844</v>
      </c>
      <c r="E1878" t="s">
        <v>13010</v>
      </c>
    </row>
    <row r="1879" spans="1:5">
      <c r="A1879" s="1">
        <v>1877</v>
      </c>
      <c r="B1879" t="s">
        <v>1881</v>
      </c>
      <c r="C1879">
        <v>11866</v>
      </c>
      <c r="D1879" t="s">
        <v>12888</v>
      </c>
      <c r="E1879" t="s">
        <v>13010</v>
      </c>
    </row>
    <row r="1880" spans="1:5">
      <c r="A1880" s="1">
        <v>1878</v>
      </c>
      <c r="B1880" t="s">
        <v>1882</v>
      </c>
      <c r="C1880">
        <v>11866</v>
      </c>
      <c r="D1880" t="s">
        <v>12868</v>
      </c>
      <c r="E1880" t="s">
        <v>13010</v>
      </c>
    </row>
    <row r="1881" spans="1:5">
      <c r="A1881" s="1">
        <v>1879</v>
      </c>
      <c r="B1881" t="s">
        <v>1883</v>
      </c>
      <c r="C1881">
        <v>11866</v>
      </c>
      <c r="D1881" t="s">
        <v>12838</v>
      </c>
      <c r="E1881" t="s">
        <v>13010</v>
      </c>
    </row>
    <row r="1882" spans="1:5">
      <c r="A1882" s="1">
        <v>1880</v>
      </c>
      <c r="B1882" t="s">
        <v>1884</v>
      </c>
      <c r="C1882">
        <v>11866</v>
      </c>
      <c r="D1882" t="s">
        <v>12849</v>
      </c>
      <c r="E1882" t="s">
        <v>13010</v>
      </c>
    </row>
    <row r="1883" spans="1:5">
      <c r="A1883" s="1">
        <v>1881</v>
      </c>
      <c r="B1883" t="s">
        <v>1885</v>
      </c>
      <c r="C1883">
        <v>11866</v>
      </c>
      <c r="D1883" t="s">
        <v>12871</v>
      </c>
      <c r="E1883" t="s">
        <v>13010</v>
      </c>
    </row>
    <row r="1884" spans="1:5">
      <c r="A1884" s="1">
        <v>1882</v>
      </c>
      <c r="B1884" t="s">
        <v>1886</v>
      </c>
      <c r="C1884">
        <v>11866</v>
      </c>
      <c r="D1884" t="s">
        <v>12850</v>
      </c>
      <c r="E1884" t="s">
        <v>13010</v>
      </c>
    </row>
    <row r="1885" spans="1:5">
      <c r="A1885" s="1">
        <v>1883</v>
      </c>
      <c r="B1885" t="s">
        <v>1887</v>
      </c>
      <c r="C1885">
        <v>11874</v>
      </c>
      <c r="D1885" t="s">
        <v>12866</v>
      </c>
      <c r="E1885" t="s">
        <v>13006</v>
      </c>
    </row>
    <row r="1886" spans="1:5">
      <c r="A1886" s="1">
        <v>1884</v>
      </c>
      <c r="B1886" t="s">
        <v>1888</v>
      </c>
      <c r="C1886">
        <v>11874</v>
      </c>
      <c r="D1886" t="s">
        <v>12829</v>
      </c>
      <c r="E1886" t="s">
        <v>13006</v>
      </c>
    </row>
    <row r="1887" spans="1:5">
      <c r="A1887" s="1">
        <v>1885</v>
      </c>
      <c r="B1887" t="s">
        <v>1889</v>
      </c>
      <c r="C1887">
        <v>11874</v>
      </c>
      <c r="D1887" t="s">
        <v>12834</v>
      </c>
      <c r="E1887" t="s">
        <v>13006</v>
      </c>
    </row>
    <row r="1888" spans="1:5">
      <c r="A1888" s="1">
        <v>1886</v>
      </c>
      <c r="B1888" t="s">
        <v>1890</v>
      </c>
      <c r="C1888">
        <v>11874</v>
      </c>
      <c r="D1888" t="s">
        <v>12833</v>
      </c>
      <c r="E1888" t="s">
        <v>13006</v>
      </c>
    </row>
    <row r="1889" spans="1:5">
      <c r="A1889" s="1">
        <v>1887</v>
      </c>
      <c r="B1889" t="s">
        <v>1891</v>
      </c>
      <c r="C1889">
        <v>11877</v>
      </c>
      <c r="D1889" t="s">
        <v>12869</v>
      </c>
      <c r="E1889" t="s">
        <v>13010</v>
      </c>
    </row>
    <row r="1890" spans="1:5">
      <c r="A1890" s="1">
        <v>1888</v>
      </c>
      <c r="B1890" t="s">
        <v>1892</v>
      </c>
      <c r="C1890">
        <v>11877</v>
      </c>
      <c r="D1890" t="s">
        <v>12870</v>
      </c>
      <c r="E1890" t="s">
        <v>13010</v>
      </c>
    </row>
    <row r="1891" spans="1:5">
      <c r="A1891" s="1">
        <v>1889</v>
      </c>
      <c r="B1891" t="s">
        <v>1893</v>
      </c>
      <c r="C1891">
        <v>11877</v>
      </c>
      <c r="D1891" t="s">
        <v>12848</v>
      </c>
      <c r="E1891" t="s">
        <v>13010</v>
      </c>
    </row>
    <row r="1892" spans="1:5">
      <c r="A1892" s="1">
        <v>1890</v>
      </c>
      <c r="B1892" t="s">
        <v>1894</v>
      </c>
      <c r="C1892">
        <v>11877</v>
      </c>
      <c r="D1892" t="s">
        <v>12844</v>
      </c>
      <c r="E1892" t="s">
        <v>13010</v>
      </c>
    </row>
    <row r="1893" spans="1:5">
      <c r="A1893" s="1">
        <v>1891</v>
      </c>
      <c r="B1893" t="s">
        <v>1895</v>
      </c>
      <c r="C1893">
        <v>11877</v>
      </c>
      <c r="D1893" t="s">
        <v>12888</v>
      </c>
      <c r="E1893" t="s">
        <v>13010</v>
      </c>
    </row>
    <row r="1894" spans="1:5">
      <c r="A1894" s="1">
        <v>1892</v>
      </c>
      <c r="B1894" t="s">
        <v>1896</v>
      </c>
      <c r="C1894">
        <v>11877</v>
      </c>
      <c r="D1894" t="s">
        <v>12868</v>
      </c>
      <c r="E1894" t="s">
        <v>13010</v>
      </c>
    </row>
    <row r="1895" spans="1:5">
      <c r="A1895" s="1">
        <v>1893</v>
      </c>
      <c r="B1895" t="s">
        <v>1897</v>
      </c>
      <c r="C1895">
        <v>11877</v>
      </c>
      <c r="D1895" t="s">
        <v>12838</v>
      </c>
      <c r="E1895" t="s">
        <v>13010</v>
      </c>
    </row>
    <row r="1896" spans="1:5">
      <c r="A1896" s="1">
        <v>1894</v>
      </c>
      <c r="B1896" t="s">
        <v>1898</v>
      </c>
      <c r="C1896">
        <v>11877</v>
      </c>
      <c r="D1896" t="s">
        <v>12849</v>
      </c>
      <c r="E1896" t="s">
        <v>13010</v>
      </c>
    </row>
    <row r="1897" spans="1:5">
      <c r="A1897" s="1">
        <v>1895</v>
      </c>
      <c r="B1897" t="s">
        <v>1899</v>
      </c>
      <c r="C1897">
        <v>11877</v>
      </c>
      <c r="D1897" t="s">
        <v>12871</v>
      </c>
      <c r="E1897" t="s">
        <v>13010</v>
      </c>
    </row>
    <row r="1898" spans="1:5">
      <c r="A1898" s="1">
        <v>1896</v>
      </c>
      <c r="B1898" t="s">
        <v>1900</v>
      </c>
      <c r="C1898">
        <v>11877</v>
      </c>
      <c r="D1898" t="s">
        <v>12842</v>
      </c>
      <c r="E1898" t="s">
        <v>13010</v>
      </c>
    </row>
    <row r="1899" spans="1:5">
      <c r="A1899" s="1">
        <v>1897</v>
      </c>
      <c r="B1899" t="s">
        <v>1901</v>
      </c>
      <c r="C1899">
        <v>11877</v>
      </c>
      <c r="D1899" t="s">
        <v>12850</v>
      </c>
      <c r="E1899" t="s">
        <v>13010</v>
      </c>
    </row>
    <row r="1900" spans="1:5">
      <c r="A1900" s="1">
        <v>1898</v>
      </c>
      <c r="B1900" t="s">
        <v>1902</v>
      </c>
      <c r="C1900">
        <v>11877</v>
      </c>
      <c r="D1900" t="s">
        <v>12903</v>
      </c>
      <c r="E1900" t="s">
        <v>13010</v>
      </c>
    </row>
    <row r="1901" spans="1:5">
      <c r="A1901" s="1">
        <v>1899</v>
      </c>
      <c r="B1901" t="s">
        <v>1903</v>
      </c>
      <c r="C1901">
        <v>11877</v>
      </c>
      <c r="D1901" t="s">
        <v>12851</v>
      </c>
      <c r="E1901" t="s">
        <v>13010</v>
      </c>
    </row>
    <row r="1902" spans="1:5">
      <c r="A1902" s="1">
        <v>1900</v>
      </c>
      <c r="B1902" t="s">
        <v>1904</v>
      </c>
      <c r="C1902">
        <v>11877</v>
      </c>
      <c r="D1902" t="s">
        <v>12915</v>
      </c>
      <c r="E1902" t="s">
        <v>13010</v>
      </c>
    </row>
    <row r="1903" spans="1:5">
      <c r="A1903" s="1">
        <v>1901</v>
      </c>
      <c r="B1903" t="s">
        <v>1905</v>
      </c>
      <c r="C1903">
        <v>11878</v>
      </c>
      <c r="D1903" t="s">
        <v>12870</v>
      </c>
      <c r="E1903" t="s">
        <v>13010</v>
      </c>
    </row>
    <row r="1904" spans="1:5">
      <c r="A1904" s="1">
        <v>1902</v>
      </c>
      <c r="B1904" t="s">
        <v>1906</v>
      </c>
      <c r="C1904">
        <v>11878</v>
      </c>
      <c r="D1904" t="s">
        <v>12848</v>
      </c>
      <c r="E1904" t="s">
        <v>13010</v>
      </c>
    </row>
    <row r="1905" spans="1:5">
      <c r="A1905" s="1">
        <v>1903</v>
      </c>
      <c r="B1905" t="s">
        <v>1907</v>
      </c>
      <c r="C1905">
        <v>11878</v>
      </c>
      <c r="D1905" t="s">
        <v>12888</v>
      </c>
      <c r="E1905" t="s">
        <v>13010</v>
      </c>
    </row>
    <row r="1906" spans="1:5">
      <c r="A1906" s="1">
        <v>1904</v>
      </c>
      <c r="B1906" t="s">
        <v>1908</v>
      </c>
      <c r="C1906">
        <v>11878</v>
      </c>
      <c r="D1906" t="s">
        <v>12868</v>
      </c>
      <c r="E1906" t="s">
        <v>13010</v>
      </c>
    </row>
    <row r="1907" spans="1:5">
      <c r="A1907" s="1">
        <v>1905</v>
      </c>
      <c r="B1907" t="s">
        <v>1909</v>
      </c>
      <c r="C1907">
        <v>11878</v>
      </c>
      <c r="D1907" t="s">
        <v>12838</v>
      </c>
      <c r="E1907" t="s">
        <v>13010</v>
      </c>
    </row>
    <row r="1908" spans="1:5">
      <c r="A1908" s="1">
        <v>1906</v>
      </c>
      <c r="B1908" t="s">
        <v>1910</v>
      </c>
      <c r="C1908">
        <v>11878</v>
      </c>
      <c r="D1908" t="s">
        <v>12871</v>
      </c>
      <c r="E1908" t="s">
        <v>13010</v>
      </c>
    </row>
    <row r="1909" spans="1:5">
      <c r="A1909" s="1">
        <v>1907</v>
      </c>
      <c r="B1909" t="s">
        <v>1911</v>
      </c>
      <c r="C1909">
        <v>11878</v>
      </c>
      <c r="D1909" t="s">
        <v>12850</v>
      </c>
      <c r="E1909" t="s">
        <v>13010</v>
      </c>
    </row>
    <row r="1910" spans="1:5">
      <c r="A1910" s="1">
        <v>1908</v>
      </c>
      <c r="B1910" t="s">
        <v>1912</v>
      </c>
      <c r="C1910">
        <v>11878</v>
      </c>
      <c r="D1910" t="s">
        <v>12851</v>
      </c>
      <c r="E1910" t="s">
        <v>13010</v>
      </c>
    </row>
    <row r="1911" spans="1:5">
      <c r="A1911" s="1">
        <v>1909</v>
      </c>
      <c r="B1911" t="s">
        <v>1913</v>
      </c>
      <c r="C1911">
        <v>11879</v>
      </c>
      <c r="D1911" t="s">
        <v>12863</v>
      </c>
      <c r="E1911" t="s">
        <v>13019</v>
      </c>
    </row>
    <row r="1912" spans="1:5">
      <c r="A1912" s="1">
        <v>1910</v>
      </c>
      <c r="B1912" t="s">
        <v>1914</v>
      </c>
      <c r="C1912">
        <v>11882</v>
      </c>
      <c r="D1912" t="s">
        <v>12840</v>
      </c>
      <c r="E1912" t="s">
        <v>13006</v>
      </c>
    </row>
    <row r="1913" spans="1:5">
      <c r="A1913" s="1">
        <v>1911</v>
      </c>
      <c r="B1913" t="s">
        <v>1915</v>
      </c>
      <c r="C1913">
        <v>11882</v>
      </c>
      <c r="D1913" t="s">
        <v>12845</v>
      </c>
      <c r="E1913" t="s">
        <v>13006</v>
      </c>
    </row>
    <row r="1914" spans="1:5">
      <c r="A1914" s="1">
        <v>1912</v>
      </c>
      <c r="B1914" t="s">
        <v>1916</v>
      </c>
      <c r="C1914">
        <v>11882</v>
      </c>
      <c r="D1914" t="s">
        <v>12876</v>
      </c>
      <c r="E1914" t="s">
        <v>13006</v>
      </c>
    </row>
    <row r="1915" spans="1:5">
      <c r="A1915" s="1">
        <v>1913</v>
      </c>
      <c r="B1915" t="s">
        <v>1917</v>
      </c>
      <c r="C1915">
        <v>11882</v>
      </c>
      <c r="D1915" t="s">
        <v>12828</v>
      </c>
      <c r="E1915" t="s">
        <v>13006</v>
      </c>
    </row>
    <row r="1916" spans="1:5">
      <c r="A1916" s="1">
        <v>1914</v>
      </c>
      <c r="B1916" t="s">
        <v>1918</v>
      </c>
      <c r="C1916">
        <v>11882</v>
      </c>
      <c r="D1916" t="s">
        <v>12841</v>
      </c>
      <c r="E1916" t="s">
        <v>13006</v>
      </c>
    </row>
    <row r="1917" spans="1:5">
      <c r="A1917" s="1">
        <v>1915</v>
      </c>
      <c r="B1917" t="s">
        <v>1919</v>
      </c>
      <c r="C1917">
        <v>11888</v>
      </c>
      <c r="D1917" t="s">
        <v>12875</v>
      </c>
      <c r="E1917" t="s">
        <v>13007</v>
      </c>
    </row>
    <row r="1918" spans="1:5">
      <c r="A1918" s="1">
        <v>1916</v>
      </c>
      <c r="B1918" t="s">
        <v>1920</v>
      </c>
      <c r="C1918">
        <v>11890</v>
      </c>
      <c r="D1918" t="s">
        <v>12829</v>
      </c>
      <c r="E1918" t="s">
        <v>13010</v>
      </c>
    </row>
    <row r="1919" spans="1:5">
      <c r="A1919" s="1">
        <v>1917</v>
      </c>
      <c r="B1919" t="s">
        <v>1921</v>
      </c>
      <c r="C1919">
        <v>11890</v>
      </c>
      <c r="D1919" t="s">
        <v>12834</v>
      </c>
      <c r="E1919" t="s">
        <v>13010</v>
      </c>
    </row>
    <row r="1920" spans="1:5">
      <c r="A1920" s="1">
        <v>1918</v>
      </c>
      <c r="B1920" t="s">
        <v>1922</v>
      </c>
      <c r="C1920">
        <v>11890</v>
      </c>
      <c r="D1920" t="s">
        <v>12835</v>
      </c>
      <c r="E1920" t="s">
        <v>13010</v>
      </c>
    </row>
    <row r="1921" spans="1:5">
      <c r="A1921" s="1">
        <v>1919</v>
      </c>
      <c r="B1921" t="s">
        <v>1923</v>
      </c>
      <c r="C1921">
        <v>11891</v>
      </c>
      <c r="D1921" t="s">
        <v>12848</v>
      </c>
      <c r="E1921" t="s">
        <v>13010</v>
      </c>
    </row>
    <row r="1922" spans="1:5">
      <c r="A1922" s="1">
        <v>1920</v>
      </c>
      <c r="B1922" t="s">
        <v>1924</v>
      </c>
      <c r="C1922">
        <v>11891</v>
      </c>
      <c r="D1922" t="s">
        <v>12888</v>
      </c>
      <c r="E1922" t="s">
        <v>13010</v>
      </c>
    </row>
    <row r="1923" spans="1:5">
      <c r="A1923" s="1">
        <v>1921</v>
      </c>
      <c r="B1923" t="s">
        <v>1925</v>
      </c>
      <c r="C1923">
        <v>11891</v>
      </c>
      <c r="D1923" t="s">
        <v>12838</v>
      </c>
      <c r="E1923" t="s">
        <v>13010</v>
      </c>
    </row>
    <row r="1924" spans="1:5">
      <c r="A1924" s="1">
        <v>1922</v>
      </c>
      <c r="B1924" t="s">
        <v>1926</v>
      </c>
      <c r="C1924">
        <v>11891</v>
      </c>
      <c r="D1924" t="s">
        <v>12871</v>
      </c>
      <c r="E1924" t="s">
        <v>13010</v>
      </c>
    </row>
    <row r="1925" spans="1:5">
      <c r="A1925" s="1">
        <v>1923</v>
      </c>
      <c r="B1925" t="s">
        <v>1927</v>
      </c>
      <c r="C1925">
        <v>11911</v>
      </c>
      <c r="D1925" t="s">
        <v>12836</v>
      </c>
      <c r="E1925" t="s">
        <v>13009</v>
      </c>
    </row>
    <row r="1926" spans="1:5">
      <c r="A1926" s="1">
        <v>1924</v>
      </c>
      <c r="B1926" t="s">
        <v>1928</v>
      </c>
      <c r="C1926">
        <v>11911</v>
      </c>
      <c r="D1926" t="s">
        <v>12874</v>
      </c>
      <c r="E1926" t="s">
        <v>13009</v>
      </c>
    </row>
    <row r="1927" spans="1:5">
      <c r="A1927" s="1">
        <v>1925</v>
      </c>
      <c r="B1927" t="s">
        <v>1929</v>
      </c>
      <c r="C1927">
        <v>11913</v>
      </c>
      <c r="D1927" t="s">
        <v>12879</v>
      </c>
      <c r="E1927" t="s">
        <v>13006</v>
      </c>
    </row>
    <row r="1928" spans="1:5">
      <c r="A1928" s="1">
        <v>1926</v>
      </c>
      <c r="B1928" t="s">
        <v>1930</v>
      </c>
      <c r="C1928">
        <v>11913</v>
      </c>
      <c r="D1928" t="s">
        <v>12881</v>
      </c>
      <c r="E1928" t="s">
        <v>13006</v>
      </c>
    </row>
    <row r="1929" spans="1:5">
      <c r="A1929" s="1">
        <v>1927</v>
      </c>
      <c r="B1929" t="s">
        <v>1931</v>
      </c>
      <c r="C1929">
        <v>11914</v>
      </c>
      <c r="D1929" t="s">
        <v>12866</v>
      </c>
      <c r="E1929" t="s">
        <v>13010</v>
      </c>
    </row>
    <row r="1930" spans="1:5">
      <c r="A1930" s="1">
        <v>1928</v>
      </c>
      <c r="B1930" t="s">
        <v>1932</v>
      </c>
      <c r="C1930">
        <v>11914</v>
      </c>
      <c r="D1930" t="s">
        <v>12829</v>
      </c>
      <c r="E1930" t="s">
        <v>13010</v>
      </c>
    </row>
    <row r="1931" spans="1:5">
      <c r="A1931" s="1">
        <v>1929</v>
      </c>
      <c r="B1931" t="s">
        <v>1933</v>
      </c>
      <c r="C1931">
        <v>11914</v>
      </c>
      <c r="D1931" t="s">
        <v>12834</v>
      </c>
      <c r="E1931" t="s">
        <v>13010</v>
      </c>
    </row>
    <row r="1932" spans="1:5">
      <c r="A1932" s="1">
        <v>1930</v>
      </c>
      <c r="B1932" t="s">
        <v>1934</v>
      </c>
      <c r="C1932">
        <v>11914</v>
      </c>
      <c r="D1932" t="s">
        <v>12835</v>
      </c>
      <c r="E1932" t="s">
        <v>13010</v>
      </c>
    </row>
    <row r="1933" spans="1:5">
      <c r="A1933" s="1">
        <v>1931</v>
      </c>
      <c r="B1933" t="s">
        <v>1935</v>
      </c>
      <c r="C1933">
        <v>11914</v>
      </c>
      <c r="D1933" t="s">
        <v>12833</v>
      </c>
      <c r="E1933" t="s">
        <v>13010</v>
      </c>
    </row>
    <row r="1934" spans="1:5">
      <c r="A1934" s="1">
        <v>1932</v>
      </c>
      <c r="B1934" t="s">
        <v>1936</v>
      </c>
      <c r="C1934">
        <v>11920</v>
      </c>
      <c r="D1934" t="s">
        <v>12840</v>
      </c>
      <c r="E1934" t="s">
        <v>13006</v>
      </c>
    </row>
    <row r="1935" spans="1:5">
      <c r="A1935" s="1">
        <v>1933</v>
      </c>
      <c r="B1935" t="s">
        <v>1937</v>
      </c>
      <c r="C1935">
        <v>11920</v>
      </c>
      <c r="D1935" t="s">
        <v>12828</v>
      </c>
      <c r="E1935" t="s">
        <v>13006</v>
      </c>
    </row>
    <row r="1936" spans="1:5">
      <c r="A1936" s="1">
        <v>1934</v>
      </c>
      <c r="B1936" t="s">
        <v>1938</v>
      </c>
      <c r="C1936">
        <v>11923</v>
      </c>
      <c r="D1936" t="s">
        <v>12833</v>
      </c>
      <c r="E1936" t="s">
        <v>13010</v>
      </c>
    </row>
    <row r="1937" spans="1:5">
      <c r="A1937" s="1">
        <v>1935</v>
      </c>
      <c r="B1937" t="s">
        <v>1939</v>
      </c>
      <c r="C1937">
        <v>11928</v>
      </c>
      <c r="D1937" t="s">
        <v>12829</v>
      </c>
      <c r="E1937" t="s">
        <v>13010</v>
      </c>
    </row>
    <row r="1938" spans="1:5">
      <c r="A1938" s="1">
        <v>1936</v>
      </c>
      <c r="B1938" t="s">
        <v>1940</v>
      </c>
      <c r="C1938">
        <v>11928</v>
      </c>
      <c r="D1938" t="s">
        <v>12834</v>
      </c>
      <c r="E1938" t="s">
        <v>13010</v>
      </c>
    </row>
    <row r="1939" spans="1:5">
      <c r="A1939" s="1">
        <v>1937</v>
      </c>
      <c r="B1939" t="s">
        <v>1941</v>
      </c>
      <c r="C1939">
        <v>11928</v>
      </c>
      <c r="D1939" t="s">
        <v>12833</v>
      </c>
      <c r="E1939" t="s">
        <v>13010</v>
      </c>
    </row>
    <row r="1940" spans="1:5">
      <c r="A1940" s="1">
        <v>1938</v>
      </c>
      <c r="B1940" t="s">
        <v>1942</v>
      </c>
      <c r="C1940">
        <v>11929</v>
      </c>
      <c r="D1940" t="s">
        <v>12829</v>
      </c>
      <c r="E1940" t="s">
        <v>13006</v>
      </c>
    </row>
    <row r="1941" spans="1:5">
      <c r="A1941" s="1">
        <v>1939</v>
      </c>
      <c r="B1941" t="s">
        <v>1943</v>
      </c>
      <c r="C1941">
        <v>11929</v>
      </c>
      <c r="D1941" t="s">
        <v>12833</v>
      </c>
      <c r="E1941" t="s">
        <v>13006</v>
      </c>
    </row>
    <row r="1942" spans="1:5">
      <c r="A1942" s="1">
        <v>1940</v>
      </c>
      <c r="B1942" t="s">
        <v>1944</v>
      </c>
      <c r="C1942">
        <v>11930</v>
      </c>
      <c r="D1942" t="s">
        <v>12829</v>
      </c>
      <c r="E1942" t="s">
        <v>13010</v>
      </c>
    </row>
    <row r="1943" spans="1:5">
      <c r="A1943" s="1">
        <v>1941</v>
      </c>
      <c r="B1943" t="s">
        <v>1945</v>
      </c>
      <c r="C1943">
        <v>11930</v>
      </c>
      <c r="D1943" t="s">
        <v>12834</v>
      </c>
      <c r="E1943" t="s">
        <v>13010</v>
      </c>
    </row>
    <row r="1944" spans="1:5">
      <c r="A1944" s="1">
        <v>1942</v>
      </c>
      <c r="B1944" t="s">
        <v>1946</v>
      </c>
      <c r="C1944">
        <v>11932</v>
      </c>
      <c r="D1944" t="s">
        <v>12844</v>
      </c>
      <c r="E1944" t="s">
        <v>13008</v>
      </c>
    </row>
    <row r="1945" spans="1:5">
      <c r="A1945" s="1">
        <v>1943</v>
      </c>
      <c r="B1945" t="s">
        <v>1947</v>
      </c>
      <c r="C1945">
        <v>11932</v>
      </c>
      <c r="D1945" t="s">
        <v>12838</v>
      </c>
      <c r="E1945" t="s">
        <v>13008</v>
      </c>
    </row>
    <row r="1946" spans="1:5">
      <c r="A1946" s="1">
        <v>1944</v>
      </c>
      <c r="B1946" t="s">
        <v>1948</v>
      </c>
      <c r="C1946">
        <v>11932</v>
      </c>
      <c r="D1946" t="s">
        <v>12873</v>
      </c>
      <c r="E1946" t="s">
        <v>13008</v>
      </c>
    </row>
    <row r="1947" spans="1:5">
      <c r="A1947" s="1">
        <v>1945</v>
      </c>
      <c r="B1947" t="s">
        <v>1949</v>
      </c>
      <c r="C1947">
        <v>11935</v>
      </c>
      <c r="D1947" t="s">
        <v>12866</v>
      </c>
      <c r="E1947" t="s">
        <v>13010</v>
      </c>
    </row>
    <row r="1948" spans="1:5">
      <c r="A1948" s="1">
        <v>1946</v>
      </c>
      <c r="B1948" t="s">
        <v>1950</v>
      </c>
      <c r="C1948">
        <v>11935</v>
      </c>
      <c r="D1948" t="s">
        <v>12829</v>
      </c>
      <c r="E1948" t="s">
        <v>13010</v>
      </c>
    </row>
    <row r="1949" spans="1:5">
      <c r="A1949" s="1">
        <v>1947</v>
      </c>
      <c r="B1949" t="s">
        <v>1951</v>
      </c>
      <c r="C1949">
        <v>11935</v>
      </c>
      <c r="D1949" t="s">
        <v>12834</v>
      </c>
      <c r="E1949" t="s">
        <v>13010</v>
      </c>
    </row>
    <row r="1950" spans="1:5">
      <c r="A1950" s="1">
        <v>1948</v>
      </c>
      <c r="B1950" t="s">
        <v>1952</v>
      </c>
      <c r="C1950">
        <v>11935</v>
      </c>
      <c r="D1950" t="s">
        <v>12835</v>
      </c>
      <c r="E1950" t="s">
        <v>13010</v>
      </c>
    </row>
    <row r="1951" spans="1:5">
      <c r="A1951" s="1">
        <v>1949</v>
      </c>
      <c r="B1951" t="s">
        <v>1953</v>
      </c>
      <c r="C1951">
        <v>11935</v>
      </c>
      <c r="D1951" t="s">
        <v>12833</v>
      </c>
      <c r="E1951" t="s">
        <v>13010</v>
      </c>
    </row>
    <row r="1952" spans="1:5">
      <c r="A1952" s="1">
        <v>1950</v>
      </c>
      <c r="B1952" t="s">
        <v>1954</v>
      </c>
      <c r="C1952">
        <v>11936</v>
      </c>
      <c r="D1952" t="s">
        <v>12835</v>
      </c>
      <c r="E1952" t="s">
        <v>13016</v>
      </c>
    </row>
    <row r="1953" spans="1:5">
      <c r="A1953" s="1">
        <v>1951</v>
      </c>
      <c r="B1953" t="s">
        <v>1955</v>
      </c>
      <c r="C1953">
        <v>11937</v>
      </c>
      <c r="D1953" t="s">
        <v>12834</v>
      </c>
      <c r="E1953" t="s">
        <v>13017</v>
      </c>
    </row>
    <row r="1954" spans="1:5">
      <c r="A1954" s="1">
        <v>1952</v>
      </c>
      <c r="B1954" t="s">
        <v>1956</v>
      </c>
      <c r="C1954">
        <v>11941</v>
      </c>
      <c r="D1954" t="s">
        <v>12836</v>
      </c>
      <c r="E1954" t="s">
        <v>13016</v>
      </c>
    </row>
    <row r="1955" spans="1:5">
      <c r="A1955" s="1">
        <v>1953</v>
      </c>
      <c r="B1955" t="s">
        <v>1957</v>
      </c>
      <c r="C1955">
        <v>11941</v>
      </c>
      <c r="D1955" t="s">
        <v>12875</v>
      </c>
      <c r="E1955" t="s">
        <v>13016</v>
      </c>
    </row>
    <row r="1956" spans="1:5">
      <c r="A1956" s="1">
        <v>1954</v>
      </c>
      <c r="B1956" t="s">
        <v>1958</v>
      </c>
      <c r="C1956">
        <v>11943</v>
      </c>
      <c r="D1956" t="s">
        <v>12840</v>
      </c>
      <c r="E1956" t="s">
        <v>13006</v>
      </c>
    </row>
    <row r="1957" spans="1:5">
      <c r="A1957" s="1">
        <v>1955</v>
      </c>
      <c r="B1957" t="s">
        <v>1959</v>
      </c>
      <c r="C1957">
        <v>11943</v>
      </c>
      <c r="D1957" t="s">
        <v>12845</v>
      </c>
      <c r="E1957" t="s">
        <v>13006</v>
      </c>
    </row>
    <row r="1958" spans="1:5">
      <c r="A1958" s="1">
        <v>1956</v>
      </c>
      <c r="B1958" t="s">
        <v>1960</v>
      </c>
      <c r="C1958">
        <v>11943</v>
      </c>
      <c r="D1958" t="s">
        <v>12841</v>
      </c>
      <c r="E1958" t="s">
        <v>13006</v>
      </c>
    </row>
    <row r="1959" spans="1:5">
      <c r="A1959" s="1">
        <v>1957</v>
      </c>
      <c r="B1959" t="s">
        <v>1961</v>
      </c>
      <c r="C1959">
        <v>11944</v>
      </c>
      <c r="D1959" t="s">
        <v>12843</v>
      </c>
      <c r="E1959" t="s">
        <v>13006</v>
      </c>
    </row>
    <row r="1960" spans="1:5">
      <c r="A1960" s="1">
        <v>1958</v>
      </c>
      <c r="B1960" t="s">
        <v>1962</v>
      </c>
      <c r="C1960">
        <v>11944</v>
      </c>
      <c r="D1960" t="s">
        <v>12885</v>
      </c>
      <c r="E1960" t="s">
        <v>13006</v>
      </c>
    </row>
    <row r="1961" spans="1:5">
      <c r="A1961" s="1">
        <v>1959</v>
      </c>
      <c r="B1961" t="s">
        <v>1963</v>
      </c>
      <c r="C1961">
        <v>11944</v>
      </c>
      <c r="D1961" t="s">
        <v>12865</v>
      </c>
      <c r="E1961" t="s">
        <v>13006</v>
      </c>
    </row>
    <row r="1962" spans="1:5">
      <c r="A1962" s="1">
        <v>1960</v>
      </c>
      <c r="B1962" t="s">
        <v>1964</v>
      </c>
      <c r="C1962">
        <v>11951</v>
      </c>
      <c r="D1962" t="s">
        <v>12844</v>
      </c>
      <c r="E1962" t="s">
        <v>13010</v>
      </c>
    </row>
    <row r="1963" spans="1:5">
      <c r="A1963" s="1">
        <v>1961</v>
      </c>
      <c r="B1963" t="s">
        <v>1965</v>
      </c>
      <c r="C1963">
        <v>11951</v>
      </c>
      <c r="D1963" t="s">
        <v>12868</v>
      </c>
      <c r="E1963" t="s">
        <v>13010</v>
      </c>
    </row>
    <row r="1964" spans="1:5">
      <c r="A1964" s="1">
        <v>1962</v>
      </c>
      <c r="B1964" t="s">
        <v>1966</v>
      </c>
      <c r="C1964">
        <v>11951</v>
      </c>
      <c r="D1964" t="s">
        <v>12871</v>
      </c>
      <c r="E1964" t="s">
        <v>13010</v>
      </c>
    </row>
    <row r="1965" spans="1:5">
      <c r="A1965" s="1">
        <v>1963</v>
      </c>
      <c r="B1965" t="s">
        <v>1967</v>
      </c>
      <c r="C1965">
        <v>11955</v>
      </c>
      <c r="D1965" t="s">
        <v>12863</v>
      </c>
      <c r="E1965" t="s">
        <v>13006</v>
      </c>
    </row>
    <row r="1966" spans="1:5">
      <c r="A1966" s="1">
        <v>1964</v>
      </c>
      <c r="B1966" t="s">
        <v>1968</v>
      </c>
      <c r="C1966">
        <v>11955</v>
      </c>
      <c r="D1966" t="s">
        <v>12844</v>
      </c>
      <c r="E1966" t="s">
        <v>13006</v>
      </c>
    </row>
    <row r="1967" spans="1:5">
      <c r="A1967" s="1">
        <v>1965</v>
      </c>
      <c r="B1967" t="s">
        <v>1969</v>
      </c>
      <c r="C1967">
        <v>11955</v>
      </c>
      <c r="D1967" t="s">
        <v>12895</v>
      </c>
      <c r="E1967" t="s">
        <v>13006</v>
      </c>
    </row>
    <row r="1968" spans="1:5">
      <c r="A1968" s="1">
        <v>1966</v>
      </c>
      <c r="B1968" t="s">
        <v>1970</v>
      </c>
      <c r="C1968">
        <v>11955</v>
      </c>
      <c r="D1968" t="s">
        <v>12837</v>
      </c>
      <c r="E1968" t="s">
        <v>13006</v>
      </c>
    </row>
    <row r="1969" spans="1:5">
      <c r="A1969" s="1">
        <v>1967</v>
      </c>
      <c r="B1969" t="s">
        <v>1971</v>
      </c>
      <c r="C1969">
        <v>11955</v>
      </c>
      <c r="D1969" t="s">
        <v>12838</v>
      </c>
      <c r="E1969" t="s">
        <v>13006</v>
      </c>
    </row>
    <row r="1970" spans="1:5">
      <c r="A1970" s="1">
        <v>1968</v>
      </c>
      <c r="B1970" t="s">
        <v>1972</v>
      </c>
      <c r="C1970">
        <v>11955</v>
      </c>
      <c r="D1970" t="s">
        <v>12873</v>
      </c>
      <c r="E1970" t="s">
        <v>13006</v>
      </c>
    </row>
    <row r="1971" spans="1:5">
      <c r="A1971" s="1">
        <v>1969</v>
      </c>
      <c r="B1971" t="s">
        <v>1973</v>
      </c>
      <c r="C1971">
        <v>11956</v>
      </c>
      <c r="D1971" t="s">
        <v>12866</v>
      </c>
      <c r="E1971" t="s">
        <v>13010</v>
      </c>
    </row>
    <row r="1972" spans="1:5">
      <c r="A1972" s="1">
        <v>1970</v>
      </c>
      <c r="B1972" t="s">
        <v>1974</v>
      </c>
      <c r="C1972">
        <v>11957</v>
      </c>
      <c r="D1972" t="s">
        <v>12866</v>
      </c>
      <c r="E1972" t="s">
        <v>13006</v>
      </c>
    </row>
    <row r="1973" spans="1:5">
      <c r="A1973" s="1">
        <v>1971</v>
      </c>
      <c r="B1973" t="s">
        <v>1975</v>
      </c>
      <c r="C1973">
        <v>11957</v>
      </c>
      <c r="D1973" t="s">
        <v>12829</v>
      </c>
      <c r="E1973" t="s">
        <v>13006</v>
      </c>
    </row>
    <row r="1974" spans="1:5">
      <c r="A1974" s="1">
        <v>1972</v>
      </c>
      <c r="B1974" t="s">
        <v>1976</v>
      </c>
      <c r="C1974">
        <v>11957</v>
      </c>
      <c r="D1974" t="s">
        <v>12834</v>
      </c>
      <c r="E1974" t="s">
        <v>13006</v>
      </c>
    </row>
    <row r="1975" spans="1:5">
      <c r="A1975" s="1">
        <v>1973</v>
      </c>
      <c r="B1975" t="s">
        <v>1977</v>
      </c>
      <c r="C1975">
        <v>11957</v>
      </c>
      <c r="D1975" t="s">
        <v>12833</v>
      </c>
      <c r="E1975" t="s">
        <v>13006</v>
      </c>
    </row>
    <row r="1976" spans="1:5">
      <c r="A1976" s="1">
        <v>1974</v>
      </c>
      <c r="B1976" t="s">
        <v>1978</v>
      </c>
      <c r="C1976">
        <v>11958</v>
      </c>
      <c r="D1976" t="s">
        <v>12879</v>
      </c>
      <c r="E1976" t="s">
        <v>13017</v>
      </c>
    </row>
    <row r="1977" spans="1:5">
      <c r="A1977" s="1">
        <v>1975</v>
      </c>
      <c r="B1977" t="s">
        <v>1979</v>
      </c>
      <c r="C1977">
        <v>11958</v>
      </c>
      <c r="D1977" t="s">
        <v>12880</v>
      </c>
      <c r="E1977" t="s">
        <v>13017</v>
      </c>
    </row>
    <row r="1978" spans="1:5">
      <c r="A1978" s="1">
        <v>1976</v>
      </c>
      <c r="B1978" t="s">
        <v>1980</v>
      </c>
      <c r="C1978">
        <v>11962</v>
      </c>
      <c r="D1978" t="s">
        <v>12888</v>
      </c>
      <c r="E1978" t="s">
        <v>13010</v>
      </c>
    </row>
    <row r="1979" spans="1:5">
      <c r="A1979" s="1">
        <v>1977</v>
      </c>
      <c r="B1979" t="s">
        <v>1981</v>
      </c>
      <c r="C1979">
        <v>11962</v>
      </c>
      <c r="D1979" t="s">
        <v>12868</v>
      </c>
      <c r="E1979" t="s">
        <v>13010</v>
      </c>
    </row>
    <row r="1980" spans="1:5">
      <c r="A1980" s="1">
        <v>1978</v>
      </c>
      <c r="B1980" t="s">
        <v>1982</v>
      </c>
      <c r="C1980">
        <v>11962</v>
      </c>
      <c r="D1980" t="s">
        <v>12838</v>
      </c>
      <c r="E1980" t="s">
        <v>13010</v>
      </c>
    </row>
    <row r="1981" spans="1:5">
      <c r="A1981" s="1">
        <v>1979</v>
      </c>
      <c r="B1981" t="s">
        <v>1983</v>
      </c>
      <c r="C1981">
        <v>11962</v>
      </c>
      <c r="D1981" t="s">
        <v>12849</v>
      </c>
      <c r="E1981" t="s">
        <v>13010</v>
      </c>
    </row>
    <row r="1982" spans="1:5">
      <c r="A1982" s="1">
        <v>1980</v>
      </c>
      <c r="B1982" t="s">
        <v>1984</v>
      </c>
      <c r="C1982">
        <v>11965</v>
      </c>
      <c r="D1982" t="s">
        <v>12860</v>
      </c>
      <c r="E1982" t="s">
        <v>13006</v>
      </c>
    </row>
    <row r="1983" spans="1:5">
      <c r="A1983" s="1">
        <v>1981</v>
      </c>
      <c r="B1983" t="s">
        <v>1985</v>
      </c>
      <c r="C1983">
        <v>11965</v>
      </c>
      <c r="D1983" t="s">
        <v>12889</v>
      </c>
      <c r="E1983" t="s">
        <v>13006</v>
      </c>
    </row>
    <row r="1984" spans="1:5">
      <c r="A1984" s="1">
        <v>1982</v>
      </c>
      <c r="B1984" t="s">
        <v>1986</v>
      </c>
      <c r="C1984">
        <v>11966</v>
      </c>
      <c r="D1984" t="s">
        <v>12829</v>
      </c>
      <c r="E1984" t="s">
        <v>13009</v>
      </c>
    </row>
    <row r="1985" spans="1:5">
      <c r="A1985" s="1">
        <v>1983</v>
      </c>
      <c r="B1985" t="s">
        <v>1987</v>
      </c>
      <c r="C1985">
        <v>11966</v>
      </c>
      <c r="D1985" t="s">
        <v>12835</v>
      </c>
      <c r="E1985" t="s">
        <v>13009</v>
      </c>
    </row>
    <row r="1986" spans="1:5">
      <c r="A1986" s="1">
        <v>1984</v>
      </c>
      <c r="B1986" t="s">
        <v>1988</v>
      </c>
      <c r="C1986">
        <v>11970</v>
      </c>
      <c r="D1986" t="s">
        <v>12862</v>
      </c>
      <c r="E1986" t="s">
        <v>13006</v>
      </c>
    </row>
    <row r="1987" spans="1:5">
      <c r="A1987" s="1">
        <v>1985</v>
      </c>
      <c r="B1987" t="s">
        <v>1989</v>
      </c>
      <c r="C1987">
        <v>11970</v>
      </c>
      <c r="D1987" t="s">
        <v>12885</v>
      </c>
      <c r="E1987" t="s">
        <v>13006</v>
      </c>
    </row>
    <row r="1988" spans="1:5">
      <c r="A1988" s="1">
        <v>1986</v>
      </c>
      <c r="B1988" t="s">
        <v>1990</v>
      </c>
      <c r="C1988">
        <v>11971</v>
      </c>
      <c r="D1988" t="s">
        <v>12829</v>
      </c>
      <c r="E1988" t="s">
        <v>13006</v>
      </c>
    </row>
    <row r="1989" spans="1:5">
      <c r="A1989" s="1">
        <v>1987</v>
      </c>
      <c r="B1989" t="s">
        <v>1991</v>
      </c>
      <c r="C1989">
        <v>11971</v>
      </c>
      <c r="D1989" t="s">
        <v>12834</v>
      </c>
      <c r="E1989" t="s">
        <v>13006</v>
      </c>
    </row>
    <row r="1990" spans="1:5">
      <c r="A1990" s="1">
        <v>1988</v>
      </c>
      <c r="B1990" t="s">
        <v>1992</v>
      </c>
      <c r="C1990">
        <v>11971</v>
      </c>
      <c r="D1990" t="s">
        <v>12833</v>
      </c>
      <c r="E1990" t="s">
        <v>13006</v>
      </c>
    </row>
    <row r="1991" spans="1:5">
      <c r="A1991" s="1">
        <v>1989</v>
      </c>
      <c r="B1991" t="s">
        <v>1993</v>
      </c>
      <c r="C1991">
        <v>11972</v>
      </c>
      <c r="D1991" t="s">
        <v>12844</v>
      </c>
      <c r="E1991" t="s">
        <v>13017</v>
      </c>
    </row>
    <row r="1992" spans="1:5">
      <c r="A1992" s="1">
        <v>1990</v>
      </c>
      <c r="B1992" t="s">
        <v>1994</v>
      </c>
      <c r="C1992">
        <v>11973</v>
      </c>
      <c r="D1992" t="s">
        <v>12885</v>
      </c>
      <c r="E1992" t="s">
        <v>13009</v>
      </c>
    </row>
    <row r="1993" spans="1:5">
      <c r="A1993" s="1">
        <v>1991</v>
      </c>
      <c r="B1993" t="s">
        <v>1995</v>
      </c>
      <c r="C1993">
        <v>11974</v>
      </c>
      <c r="D1993" t="s">
        <v>12888</v>
      </c>
      <c r="E1993" t="s">
        <v>13010</v>
      </c>
    </row>
    <row r="1994" spans="1:5">
      <c r="A1994" s="1">
        <v>1992</v>
      </c>
      <c r="B1994" t="s">
        <v>1996</v>
      </c>
      <c r="C1994">
        <v>11974</v>
      </c>
      <c r="D1994" t="s">
        <v>12868</v>
      </c>
      <c r="E1994" t="s">
        <v>13010</v>
      </c>
    </row>
    <row r="1995" spans="1:5">
      <c r="A1995" s="1">
        <v>1993</v>
      </c>
      <c r="B1995" t="s">
        <v>1997</v>
      </c>
      <c r="C1995">
        <v>11975</v>
      </c>
      <c r="D1995" t="s">
        <v>12834</v>
      </c>
      <c r="E1995" t="s">
        <v>13018</v>
      </c>
    </row>
    <row r="1996" spans="1:5">
      <c r="A1996" s="1">
        <v>1994</v>
      </c>
      <c r="B1996" t="s">
        <v>1998</v>
      </c>
      <c r="C1996">
        <v>11977</v>
      </c>
      <c r="D1996" t="s">
        <v>12834</v>
      </c>
      <c r="E1996" t="s">
        <v>13010</v>
      </c>
    </row>
    <row r="1997" spans="1:5">
      <c r="A1997" s="1">
        <v>1995</v>
      </c>
      <c r="B1997" t="s">
        <v>1999</v>
      </c>
      <c r="C1997">
        <v>11977</v>
      </c>
      <c r="D1997" t="s">
        <v>12835</v>
      </c>
      <c r="E1997" t="s">
        <v>13010</v>
      </c>
    </row>
    <row r="1998" spans="1:5">
      <c r="A1998" s="1">
        <v>1996</v>
      </c>
      <c r="B1998" t="s">
        <v>2000</v>
      </c>
      <c r="C1998">
        <v>11977</v>
      </c>
      <c r="D1998" t="s">
        <v>12833</v>
      </c>
      <c r="E1998" t="s">
        <v>13010</v>
      </c>
    </row>
    <row r="1999" spans="1:5">
      <c r="A1999" s="1">
        <v>1997</v>
      </c>
      <c r="B1999" t="s">
        <v>2001</v>
      </c>
      <c r="C1999">
        <v>11980</v>
      </c>
      <c r="D1999" t="s">
        <v>12829</v>
      </c>
      <c r="E1999" t="s">
        <v>13010</v>
      </c>
    </row>
    <row r="2000" spans="1:5">
      <c r="A2000" s="1">
        <v>1998</v>
      </c>
      <c r="B2000" t="s">
        <v>2002</v>
      </c>
      <c r="C2000">
        <v>11983</v>
      </c>
      <c r="D2000" t="s">
        <v>12927</v>
      </c>
      <c r="E2000" t="s">
        <v>13008</v>
      </c>
    </row>
    <row r="2001" spans="1:5">
      <c r="A2001" s="1">
        <v>1999</v>
      </c>
      <c r="B2001" t="s">
        <v>2003</v>
      </c>
      <c r="C2001">
        <v>11985</v>
      </c>
      <c r="D2001" t="s">
        <v>12869</v>
      </c>
      <c r="E2001" t="s">
        <v>13006</v>
      </c>
    </row>
    <row r="2002" spans="1:5">
      <c r="A2002" s="1">
        <v>2000</v>
      </c>
      <c r="B2002" t="s">
        <v>2004</v>
      </c>
      <c r="C2002">
        <v>11985</v>
      </c>
      <c r="D2002" t="s">
        <v>12863</v>
      </c>
      <c r="E2002" t="s">
        <v>13006</v>
      </c>
    </row>
    <row r="2003" spans="1:5">
      <c r="A2003" s="1">
        <v>2001</v>
      </c>
      <c r="B2003" t="s">
        <v>2005</v>
      </c>
      <c r="C2003">
        <v>11985</v>
      </c>
      <c r="D2003" t="s">
        <v>12895</v>
      </c>
      <c r="E2003" t="s">
        <v>13006</v>
      </c>
    </row>
    <row r="2004" spans="1:5">
      <c r="A2004" s="1">
        <v>2002</v>
      </c>
      <c r="B2004" t="s">
        <v>2006</v>
      </c>
      <c r="C2004">
        <v>11985</v>
      </c>
      <c r="D2004" t="s">
        <v>12838</v>
      </c>
      <c r="E2004" t="s">
        <v>13006</v>
      </c>
    </row>
    <row r="2005" spans="1:5">
      <c r="A2005" s="1">
        <v>2003</v>
      </c>
      <c r="B2005" t="s">
        <v>2007</v>
      </c>
      <c r="C2005">
        <v>11985</v>
      </c>
      <c r="D2005" t="s">
        <v>12839</v>
      </c>
      <c r="E2005" t="s">
        <v>13006</v>
      </c>
    </row>
    <row r="2006" spans="1:5">
      <c r="A2006" s="1">
        <v>2004</v>
      </c>
      <c r="B2006" t="s">
        <v>2008</v>
      </c>
      <c r="C2006">
        <v>11985</v>
      </c>
      <c r="D2006" t="s">
        <v>12842</v>
      </c>
      <c r="E2006" t="s">
        <v>13006</v>
      </c>
    </row>
    <row r="2007" spans="1:5">
      <c r="A2007" s="1">
        <v>2005</v>
      </c>
      <c r="B2007" t="s">
        <v>2009</v>
      </c>
      <c r="C2007">
        <v>11988</v>
      </c>
      <c r="D2007" t="s">
        <v>12834</v>
      </c>
      <c r="E2007" t="s">
        <v>13009</v>
      </c>
    </row>
    <row r="2008" spans="1:5">
      <c r="A2008" s="1">
        <v>2006</v>
      </c>
      <c r="B2008" t="s">
        <v>2010</v>
      </c>
      <c r="C2008">
        <v>11989</v>
      </c>
      <c r="D2008" t="s">
        <v>12896</v>
      </c>
      <c r="E2008" t="s">
        <v>13007</v>
      </c>
    </row>
    <row r="2009" spans="1:5">
      <c r="A2009" s="1">
        <v>2007</v>
      </c>
      <c r="B2009" t="s">
        <v>2011</v>
      </c>
      <c r="C2009">
        <v>11994</v>
      </c>
      <c r="D2009" t="s">
        <v>12873</v>
      </c>
      <c r="E2009" t="s">
        <v>13006</v>
      </c>
    </row>
    <row r="2010" spans="1:5">
      <c r="A2010" s="1">
        <v>2008</v>
      </c>
      <c r="B2010" t="s">
        <v>2012</v>
      </c>
      <c r="C2010">
        <v>11995</v>
      </c>
      <c r="D2010" t="s">
        <v>12847</v>
      </c>
      <c r="E2010" t="s">
        <v>13010</v>
      </c>
    </row>
    <row r="2011" spans="1:5">
      <c r="A2011" s="1">
        <v>2009</v>
      </c>
      <c r="B2011" t="s">
        <v>2013</v>
      </c>
      <c r="C2011">
        <v>11995</v>
      </c>
      <c r="D2011" t="s">
        <v>12870</v>
      </c>
      <c r="E2011" t="s">
        <v>13010</v>
      </c>
    </row>
    <row r="2012" spans="1:5">
      <c r="A2012" s="1">
        <v>2010</v>
      </c>
      <c r="B2012" t="s">
        <v>2014</v>
      </c>
      <c r="C2012">
        <v>11995</v>
      </c>
      <c r="D2012" t="s">
        <v>12848</v>
      </c>
      <c r="E2012" t="s">
        <v>13010</v>
      </c>
    </row>
    <row r="2013" spans="1:5">
      <c r="A2013" s="1">
        <v>2011</v>
      </c>
      <c r="B2013" t="s">
        <v>2015</v>
      </c>
      <c r="C2013">
        <v>11995</v>
      </c>
      <c r="D2013" t="s">
        <v>12844</v>
      </c>
      <c r="E2013" t="s">
        <v>13010</v>
      </c>
    </row>
    <row r="2014" spans="1:5">
      <c r="A2014" s="1">
        <v>2012</v>
      </c>
      <c r="B2014" t="s">
        <v>2016</v>
      </c>
      <c r="C2014">
        <v>11995</v>
      </c>
      <c r="D2014" t="s">
        <v>12888</v>
      </c>
      <c r="E2014" t="s">
        <v>13010</v>
      </c>
    </row>
    <row r="2015" spans="1:5">
      <c r="A2015" s="1">
        <v>2013</v>
      </c>
      <c r="B2015" t="s">
        <v>2017</v>
      </c>
      <c r="C2015">
        <v>11995</v>
      </c>
      <c r="D2015" t="s">
        <v>12868</v>
      </c>
      <c r="E2015" t="s">
        <v>13010</v>
      </c>
    </row>
    <row r="2016" spans="1:5">
      <c r="A2016" s="1">
        <v>2014</v>
      </c>
      <c r="B2016" t="s">
        <v>2018</v>
      </c>
      <c r="C2016">
        <v>11995</v>
      </c>
      <c r="D2016" t="s">
        <v>12838</v>
      </c>
      <c r="E2016" t="s">
        <v>13010</v>
      </c>
    </row>
    <row r="2017" spans="1:5">
      <c r="A2017" s="1">
        <v>2015</v>
      </c>
      <c r="B2017" t="s">
        <v>2019</v>
      </c>
      <c r="C2017">
        <v>11995</v>
      </c>
      <c r="D2017" t="s">
        <v>12849</v>
      </c>
      <c r="E2017" t="s">
        <v>13010</v>
      </c>
    </row>
    <row r="2018" spans="1:5">
      <c r="A2018" s="1">
        <v>2016</v>
      </c>
      <c r="B2018" t="s">
        <v>2020</v>
      </c>
      <c r="C2018">
        <v>11995</v>
      </c>
      <c r="D2018" t="s">
        <v>12871</v>
      </c>
      <c r="E2018" t="s">
        <v>13010</v>
      </c>
    </row>
    <row r="2019" spans="1:5">
      <c r="A2019" s="1">
        <v>2017</v>
      </c>
      <c r="B2019" t="s">
        <v>2021</v>
      </c>
      <c r="C2019">
        <v>11995</v>
      </c>
      <c r="D2019" t="s">
        <v>12842</v>
      </c>
      <c r="E2019" t="s">
        <v>13010</v>
      </c>
    </row>
    <row r="2020" spans="1:5">
      <c r="A2020" s="1">
        <v>2018</v>
      </c>
      <c r="B2020" t="s">
        <v>2022</v>
      </c>
      <c r="C2020">
        <v>11995</v>
      </c>
      <c r="D2020" t="s">
        <v>12850</v>
      </c>
      <c r="E2020" t="s">
        <v>13010</v>
      </c>
    </row>
    <row r="2021" spans="1:5">
      <c r="A2021" s="1">
        <v>2019</v>
      </c>
      <c r="B2021" t="s">
        <v>2023</v>
      </c>
      <c r="C2021">
        <v>11996</v>
      </c>
      <c r="D2021" t="s">
        <v>12832</v>
      </c>
      <c r="E2021" t="s">
        <v>13007</v>
      </c>
    </row>
    <row r="2022" spans="1:5">
      <c r="A2022" s="1">
        <v>2020</v>
      </c>
      <c r="B2022" t="s">
        <v>2024</v>
      </c>
      <c r="C2022">
        <v>11998</v>
      </c>
      <c r="D2022" t="s">
        <v>12841</v>
      </c>
      <c r="E2022" t="s">
        <v>13006</v>
      </c>
    </row>
    <row r="2023" spans="1:5">
      <c r="A2023" s="1">
        <v>2021</v>
      </c>
      <c r="B2023" t="s">
        <v>2025</v>
      </c>
      <c r="C2023">
        <v>12004</v>
      </c>
      <c r="D2023" t="s">
        <v>12866</v>
      </c>
      <c r="E2023" t="s">
        <v>13010</v>
      </c>
    </row>
    <row r="2024" spans="1:5">
      <c r="A2024" s="1">
        <v>2022</v>
      </c>
      <c r="B2024" t="s">
        <v>2026</v>
      </c>
      <c r="C2024">
        <v>12004</v>
      </c>
      <c r="D2024" t="s">
        <v>12829</v>
      </c>
      <c r="E2024" t="s">
        <v>13010</v>
      </c>
    </row>
    <row r="2025" spans="1:5">
      <c r="A2025" s="1">
        <v>2023</v>
      </c>
      <c r="B2025" t="s">
        <v>2027</v>
      </c>
      <c r="C2025">
        <v>12004</v>
      </c>
      <c r="D2025" t="s">
        <v>12834</v>
      </c>
      <c r="E2025" t="s">
        <v>13010</v>
      </c>
    </row>
    <row r="2026" spans="1:5">
      <c r="A2026" s="1">
        <v>2024</v>
      </c>
      <c r="B2026" t="s">
        <v>2028</v>
      </c>
      <c r="C2026">
        <v>12004</v>
      </c>
      <c r="D2026" t="s">
        <v>12835</v>
      </c>
      <c r="E2026" t="s">
        <v>13010</v>
      </c>
    </row>
    <row r="2027" spans="1:5">
      <c r="A2027" s="1">
        <v>2025</v>
      </c>
      <c r="B2027" t="s">
        <v>2029</v>
      </c>
      <c r="C2027">
        <v>12004</v>
      </c>
      <c r="D2027" t="s">
        <v>12833</v>
      </c>
      <c r="E2027" t="s">
        <v>13010</v>
      </c>
    </row>
    <row r="2028" spans="1:5">
      <c r="A2028" s="1">
        <v>2026</v>
      </c>
      <c r="B2028" t="s">
        <v>2030</v>
      </c>
      <c r="C2028">
        <v>12015</v>
      </c>
      <c r="D2028" t="s">
        <v>12840</v>
      </c>
      <c r="E2028" t="s">
        <v>13006</v>
      </c>
    </row>
    <row r="2029" spans="1:5">
      <c r="A2029" s="1">
        <v>2027</v>
      </c>
      <c r="B2029" t="s">
        <v>2031</v>
      </c>
      <c r="C2029">
        <v>12015</v>
      </c>
      <c r="D2029" t="s">
        <v>12845</v>
      </c>
      <c r="E2029" t="s">
        <v>13006</v>
      </c>
    </row>
    <row r="2030" spans="1:5">
      <c r="A2030" s="1">
        <v>2028</v>
      </c>
      <c r="B2030" t="s">
        <v>2032</v>
      </c>
      <c r="C2030">
        <v>12015</v>
      </c>
      <c r="D2030" t="s">
        <v>12876</v>
      </c>
      <c r="E2030" t="s">
        <v>13006</v>
      </c>
    </row>
    <row r="2031" spans="1:5">
      <c r="A2031" s="1">
        <v>2029</v>
      </c>
      <c r="B2031" t="s">
        <v>2033</v>
      </c>
      <c r="C2031">
        <v>12015</v>
      </c>
      <c r="D2031" t="s">
        <v>12828</v>
      </c>
      <c r="E2031" t="s">
        <v>13006</v>
      </c>
    </row>
    <row r="2032" spans="1:5">
      <c r="A2032" s="1">
        <v>2030</v>
      </c>
      <c r="B2032" t="s">
        <v>2034</v>
      </c>
      <c r="C2032">
        <v>12020</v>
      </c>
      <c r="D2032" t="s">
        <v>12829</v>
      </c>
      <c r="E2032" t="s">
        <v>13006</v>
      </c>
    </row>
    <row r="2033" spans="1:5">
      <c r="A2033" s="1">
        <v>2031</v>
      </c>
      <c r="B2033" t="s">
        <v>2035</v>
      </c>
      <c r="C2033">
        <v>12020</v>
      </c>
      <c r="D2033" t="s">
        <v>12834</v>
      </c>
      <c r="E2033" t="s">
        <v>13006</v>
      </c>
    </row>
    <row r="2034" spans="1:5">
      <c r="A2034" s="1">
        <v>2032</v>
      </c>
      <c r="B2034" t="s">
        <v>2036</v>
      </c>
      <c r="C2034">
        <v>12020</v>
      </c>
      <c r="D2034" t="s">
        <v>12833</v>
      </c>
      <c r="E2034" t="s">
        <v>13006</v>
      </c>
    </row>
    <row r="2035" spans="1:5">
      <c r="A2035" s="1">
        <v>2033</v>
      </c>
      <c r="B2035" t="s">
        <v>2037</v>
      </c>
      <c r="C2035">
        <v>12022</v>
      </c>
      <c r="D2035" t="s">
        <v>12888</v>
      </c>
      <c r="E2035" t="s">
        <v>13010</v>
      </c>
    </row>
    <row r="2036" spans="1:5">
      <c r="A2036" s="1">
        <v>2034</v>
      </c>
      <c r="B2036" t="s">
        <v>2038</v>
      </c>
      <c r="C2036">
        <v>12024</v>
      </c>
      <c r="D2036" t="s">
        <v>12862</v>
      </c>
      <c r="E2036" t="s">
        <v>13006</v>
      </c>
    </row>
    <row r="2037" spans="1:5">
      <c r="A2037" s="1">
        <v>2035</v>
      </c>
      <c r="B2037" t="s">
        <v>2039</v>
      </c>
      <c r="C2037">
        <v>12024</v>
      </c>
      <c r="D2037" t="s">
        <v>12843</v>
      </c>
      <c r="E2037" t="s">
        <v>13006</v>
      </c>
    </row>
    <row r="2038" spans="1:5">
      <c r="A2038" s="1">
        <v>2036</v>
      </c>
      <c r="B2038" t="s">
        <v>2040</v>
      </c>
      <c r="C2038">
        <v>12024</v>
      </c>
      <c r="D2038" t="s">
        <v>12864</v>
      </c>
      <c r="E2038" t="s">
        <v>13006</v>
      </c>
    </row>
    <row r="2039" spans="1:5">
      <c r="A2039" s="1">
        <v>2037</v>
      </c>
      <c r="B2039" t="s">
        <v>2041</v>
      </c>
      <c r="C2039">
        <v>12024</v>
      </c>
      <c r="D2039" t="s">
        <v>12885</v>
      </c>
      <c r="E2039" t="s">
        <v>13006</v>
      </c>
    </row>
    <row r="2040" spans="1:5">
      <c r="A2040" s="1">
        <v>2038</v>
      </c>
      <c r="B2040" t="s">
        <v>2042</v>
      </c>
      <c r="C2040">
        <v>12025</v>
      </c>
      <c r="D2040" t="s">
        <v>12866</v>
      </c>
      <c r="E2040" t="s">
        <v>13006</v>
      </c>
    </row>
    <row r="2041" spans="1:5">
      <c r="A2041" s="1">
        <v>2039</v>
      </c>
      <c r="B2041" t="s">
        <v>2043</v>
      </c>
      <c r="C2041">
        <v>12025</v>
      </c>
      <c r="D2041" t="s">
        <v>12829</v>
      </c>
      <c r="E2041" t="s">
        <v>13006</v>
      </c>
    </row>
    <row r="2042" spans="1:5">
      <c r="A2042" s="1">
        <v>2040</v>
      </c>
      <c r="B2042" t="s">
        <v>2044</v>
      </c>
      <c r="C2042">
        <v>12025</v>
      </c>
      <c r="D2042" t="s">
        <v>12834</v>
      </c>
      <c r="E2042" t="s">
        <v>13006</v>
      </c>
    </row>
    <row r="2043" spans="1:5">
      <c r="A2043" s="1">
        <v>2041</v>
      </c>
      <c r="B2043" t="s">
        <v>2045</v>
      </c>
      <c r="C2043">
        <v>12025</v>
      </c>
      <c r="D2043" t="s">
        <v>12835</v>
      </c>
      <c r="E2043" t="s">
        <v>13006</v>
      </c>
    </row>
    <row r="2044" spans="1:5">
      <c r="A2044" s="1">
        <v>2042</v>
      </c>
      <c r="B2044" t="s">
        <v>2046</v>
      </c>
      <c r="C2044">
        <v>12025</v>
      </c>
      <c r="D2044" t="s">
        <v>12833</v>
      </c>
      <c r="E2044" t="s">
        <v>13006</v>
      </c>
    </row>
    <row r="2045" spans="1:5">
      <c r="A2045" s="1">
        <v>2043</v>
      </c>
      <c r="B2045" t="s">
        <v>2047</v>
      </c>
      <c r="C2045">
        <v>12028</v>
      </c>
      <c r="D2045" t="s">
        <v>12829</v>
      </c>
      <c r="E2045" t="s">
        <v>13006</v>
      </c>
    </row>
    <row r="2046" spans="1:5">
      <c r="A2046" s="1">
        <v>2044</v>
      </c>
      <c r="B2046" t="s">
        <v>2048</v>
      </c>
      <c r="C2046">
        <v>12028</v>
      </c>
      <c r="D2046" t="s">
        <v>12834</v>
      </c>
      <c r="E2046" t="s">
        <v>13006</v>
      </c>
    </row>
    <row r="2047" spans="1:5">
      <c r="A2047" s="1">
        <v>2045</v>
      </c>
      <c r="B2047" t="s">
        <v>2049</v>
      </c>
      <c r="C2047">
        <v>12028</v>
      </c>
      <c r="D2047" t="s">
        <v>12835</v>
      </c>
      <c r="E2047" t="s">
        <v>13006</v>
      </c>
    </row>
    <row r="2048" spans="1:5">
      <c r="A2048" s="1">
        <v>2046</v>
      </c>
      <c r="B2048" t="s">
        <v>2050</v>
      </c>
      <c r="C2048">
        <v>12028</v>
      </c>
      <c r="D2048" t="s">
        <v>12833</v>
      </c>
      <c r="E2048" t="s">
        <v>13006</v>
      </c>
    </row>
    <row r="2049" spans="1:5">
      <c r="A2049" s="1">
        <v>2047</v>
      </c>
      <c r="B2049" t="s">
        <v>2051</v>
      </c>
      <c r="C2049">
        <v>12031</v>
      </c>
      <c r="D2049" t="s">
        <v>12866</v>
      </c>
      <c r="E2049" t="s">
        <v>13010</v>
      </c>
    </row>
    <row r="2050" spans="1:5">
      <c r="A2050" s="1">
        <v>2048</v>
      </c>
      <c r="B2050" t="s">
        <v>2052</v>
      </c>
      <c r="C2050">
        <v>12031</v>
      </c>
      <c r="D2050" t="s">
        <v>12829</v>
      </c>
      <c r="E2050" t="s">
        <v>13010</v>
      </c>
    </row>
    <row r="2051" spans="1:5">
      <c r="A2051" s="1">
        <v>2049</v>
      </c>
      <c r="B2051" t="s">
        <v>2053</v>
      </c>
      <c r="C2051">
        <v>12031</v>
      </c>
      <c r="D2051" t="s">
        <v>12835</v>
      </c>
      <c r="E2051" t="s">
        <v>13010</v>
      </c>
    </row>
    <row r="2052" spans="1:5">
      <c r="A2052" s="1">
        <v>2050</v>
      </c>
      <c r="B2052" t="s">
        <v>2054</v>
      </c>
      <c r="C2052">
        <v>12032</v>
      </c>
      <c r="D2052" t="s">
        <v>12866</v>
      </c>
      <c r="E2052" t="s">
        <v>13006</v>
      </c>
    </row>
    <row r="2053" spans="1:5">
      <c r="A2053" s="1">
        <v>2051</v>
      </c>
      <c r="B2053" t="s">
        <v>2055</v>
      </c>
      <c r="C2053">
        <v>12032</v>
      </c>
      <c r="D2053" t="s">
        <v>12835</v>
      </c>
      <c r="E2053" t="s">
        <v>13006</v>
      </c>
    </row>
    <row r="2054" spans="1:5">
      <c r="A2054" s="1">
        <v>2052</v>
      </c>
      <c r="B2054" t="s">
        <v>2056</v>
      </c>
      <c r="C2054">
        <v>12034</v>
      </c>
      <c r="D2054" t="s">
        <v>12829</v>
      </c>
      <c r="E2054" t="s">
        <v>13010</v>
      </c>
    </row>
    <row r="2055" spans="1:5">
      <c r="A2055" s="1">
        <v>2053</v>
      </c>
      <c r="B2055" t="s">
        <v>2057</v>
      </c>
      <c r="C2055">
        <v>12034</v>
      </c>
      <c r="D2055" t="s">
        <v>12834</v>
      </c>
      <c r="E2055" t="s">
        <v>13010</v>
      </c>
    </row>
    <row r="2056" spans="1:5">
      <c r="A2056" s="1">
        <v>2054</v>
      </c>
      <c r="B2056" t="s">
        <v>2058</v>
      </c>
      <c r="C2056">
        <v>12037</v>
      </c>
      <c r="D2056" t="s">
        <v>12895</v>
      </c>
      <c r="E2056" t="s">
        <v>13006</v>
      </c>
    </row>
    <row r="2057" spans="1:5">
      <c r="A2057" s="1">
        <v>2055</v>
      </c>
      <c r="B2057" t="s">
        <v>2059</v>
      </c>
      <c r="C2057">
        <v>12040</v>
      </c>
      <c r="D2057" t="s">
        <v>12860</v>
      </c>
      <c r="E2057" t="s">
        <v>13006</v>
      </c>
    </row>
    <row r="2058" spans="1:5">
      <c r="A2058" s="1">
        <v>2056</v>
      </c>
      <c r="B2058" t="s">
        <v>2060</v>
      </c>
      <c r="C2058">
        <v>12040</v>
      </c>
      <c r="D2058" t="s">
        <v>12889</v>
      </c>
      <c r="E2058" t="s">
        <v>13006</v>
      </c>
    </row>
    <row r="2059" spans="1:5">
      <c r="A2059" s="1">
        <v>2057</v>
      </c>
      <c r="B2059" t="s">
        <v>2061</v>
      </c>
      <c r="C2059">
        <v>12041</v>
      </c>
      <c r="D2059" t="s">
        <v>12862</v>
      </c>
      <c r="E2059" t="s">
        <v>13006</v>
      </c>
    </row>
    <row r="2060" spans="1:5">
      <c r="A2060" s="1">
        <v>2058</v>
      </c>
      <c r="B2060" t="s">
        <v>2062</v>
      </c>
      <c r="C2060">
        <v>12041</v>
      </c>
      <c r="D2060" t="s">
        <v>12843</v>
      </c>
      <c r="E2060" t="s">
        <v>13006</v>
      </c>
    </row>
    <row r="2061" spans="1:5">
      <c r="A2061" s="1">
        <v>2059</v>
      </c>
      <c r="B2061" t="s">
        <v>2063</v>
      </c>
      <c r="C2061">
        <v>12041</v>
      </c>
      <c r="D2061" t="s">
        <v>12864</v>
      </c>
      <c r="E2061" t="s">
        <v>13006</v>
      </c>
    </row>
    <row r="2062" spans="1:5">
      <c r="A2062" s="1">
        <v>2060</v>
      </c>
      <c r="B2062" t="s">
        <v>2064</v>
      </c>
      <c r="C2062">
        <v>12041</v>
      </c>
      <c r="D2062" t="s">
        <v>12885</v>
      </c>
      <c r="E2062" t="s">
        <v>13006</v>
      </c>
    </row>
    <row r="2063" spans="1:5">
      <c r="A2063" s="1">
        <v>2061</v>
      </c>
      <c r="B2063" t="s">
        <v>2065</v>
      </c>
      <c r="C2063">
        <v>12044</v>
      </c>
      <c r="D2063" t="s">
        <v>12834</v>
      </c>
      <c r="E2063" t="s">
        <v>13006</v>
      </c>
    </row>
    <row r="2064" spans="1:5">
      <c r="A2064" s="1">
        <v>2062</v>
      </c>
      <c r="B2064" t="s">
        <v>2066</v>
      </c>
      <c r="C2064">
        <v>12045</v>
      </c>
      <c r="D2064" t="s">
        <v>12863</v>
      </c>
      <c r="E2064" t="s">
        <v>13006</v>
      </c>
    </row>
    <row r="2065" spans="1:5">
      <c r="A2065" s="1">
        <v>2063</v>
      </c>
      <c r="B2065" t="s">
        <v>2067</v>
      </c>
      <c r="C2065">
        <v>12045</v>
      </c>
      <c r="D2065" t="s">
        <v>12844</v>
      </c>
      <c r="E2065" t="s">
        <v>13006</v>
      </c>
    </row>
    <row r="2066" spans="1:5">
      <c r="A2066" s="1">
        <v>2064</v>
      </c>
      <c r="B2066" t="s">
        <v>2068</v>
      </c>
      <c r="C2066">
        <v>12045</v>
      </c>
      <c r="D2066" t="s">
        <v>12895</v>
      </c>
      <c r="E2066" t="s">
        <v>13006</v>
      </c>
    </row>
    <row r="2067" spans="1:5">
      <c r="A2067" s="1">
        <v>2065</v>
      </c>
      <c r="B2067" t="s">
        <v>2069</v>
      </c>
      <c r="C2067">
        <v>12045</v>
      </c>
      <c r="D2067" t="s">
        <v>12837</v>
      </c>
      <c r="E2067" t="s">
        <v>13006</v>
      </c>
    </row>
    <row r="2068" spans="1:5">
      <c r="A2068" s="1">
        <v>2066</v>
      </c>
      <c r="B2068" t="s">
        <v>2070</v>
      </c>
      <c r="C2068">
        <v>12045</v>
      </c>
      <c r="D2068" t="s">
        <v>12838</v>
      </c>
      <c r="E2068" t="s">
        <v>13006</v>
      </c>
    </row>
    <row r="2069" spans="1:5">
      <c r="A2069" s="1">
        <v>2067</v>
      </c>
      <c r="B2069" t="s">
        <v>2071</v>
      </c>
      <c r="C2069">
        <v>12045</v>
      </c>
      <c r="D2069" t="s">
        <v>12873</v>
      </c>
      <c r="E2069" t="s">
        <v>13006</v>
      </c>
    </row>
    <row r="2070" spans="1:5">
      <c r="A2070" s="1">
        <v>2068</v>
      </c>
      <c r="B2070" t="s">
        <v>2072</v>
      </c>
      <c r="C2070">
        <v>12045</v>
      </c>
      <c r="D2070" t="s">
        <v>12859</v>
      </c>
      <c r="E2070" t="s">
        <v>13006</v>
      </c>
    </row>
    <row r="2071" spans="1:5">
      <c r="A2071" s="1">
        <v>2069</v>
      </c>
      <c r="B2071" t="s">
        <v>2073</v>
      </c>
      <c r="C2071">
        <v>12045</v>
      </c>
      <c r="D2071" t="s">
        <v>12842</v>
      </c>
      <c r="E2071" t="s">
        <v>13006</v>
      </c>
    </row>
    <row r="2072" spans="1:5">
      <c r="A2072" s="1">
        <v>2070</v>
      </c>
      <c r="B2072" t="s">
        <v>2074</v>
      </c>
      <c r="C2072">
        <v>12048</v>
      </c>
      <c r="D2072" t="s">
        <v>12868</v>
      </c>
      <c r="E2072" t="s">
        <v>13010</v>
      </c>
    </row>
    <row r="2073" spans="1:5">
      <c r="A2073" s="1">
        <v>2071</v>
      </c>
      <c r="B2073" t="s">
        <v>2075</v>
      </c>
      <c r="C2073">
        <v>12050</v>
      </c>
      <c r="D2073" t="s">
        <v>12828</v>
      </c>
      <c r="E2073" t="s">
        <v>13006</v>
      </c>
    </row>
    <row r="2074" spans="1:5">
      <c r="A2074" s="1">
        <v>2072</v>
      </c>
      <c r="B2074" t="s">
        <v>2076</v>
      </c>
      <c r="C2074">
        <v>12056</v>
      </c>
      <c r="D2074" t="s">
        <v>12866</v>
      </c>
      <c r="E2074" t="s">
        <v>13006</v>
      </c>
    </row>
    <row r="2075" spans="1:5">
      <c r="A2075" s="1">
        <v>2073</v>
      </c>
      <c r="B2075" t="s">
        <v>2077</v>
      </c>
      <c r="C2075">
        <v>12056</v>
      </c>
      <c r="D2075" t="s">
        <v>12829</v>
      </c>
      <c r="E2075" t="s">
        <v>13006</v>
      </c>
    </row>
    <row r="2076" spans="1:5">
      <c r="A2076" s="1">
        <v>2074</v>
      </c>
      <c r="B2076" t="s">
        <v>2078</v>
      </c>
      <c r="C2076">
        <v>12056</v>
      </c>
      <c r="D2076" t="s">
        <v>12834</v>
      </c>
      <c r="E2076" t="s">
        <v>13006</v>
      </c>
    </row>
    <row r="2077" spans="1:5">
      <c r="A2077" s="1">
        <v>2075</v>
      </c>
      <c r="B2077" t="s">
        <v>2079</v>
      </c>
      <c r="C2077">
        <v>12056</v>
      </c>
      <c r="D2077" t="s">
        <v>12833</v>
      </c>
      <c r="E2077" t="s">
        <v>13006</v>
      </c>
    </row>
    <row r="2078" spans="1:5">
      <c r="A2078" s="1">
        <v>2076</v>
      </c>
      <c r="B2078" t="s">
        <v>2080</v>
      </c>
      <c r="C2078">
        <v>12061</v>
      </c>
      <c r="D2078" t="s">
        <v>12844</v>
      </c>
      <c r="E2078" t="s">
        <v>13006</v>
      </c>
    </row>
    <row r="2079" spans="1:5">
      <c r="A2079" s="1">
        <v>2077</v>
      </c>
      <c r="B2079" t="s">
        <v>2081</v>
      </c>
      <c r="C2079">
        <v>12062</v>
      </c>
      <c r="D2079" t="s">
        <v>12864</v>
      </c>
      <c r="E2079" t="s">
        <v>13006</v>
      </c>
    </row>
    <row r="2080" spans="1:5">
      <c r="A2080" s="1">
        <v>2078</v>
      </c>
      <c r="B2080" t="s">
        <v>2082</v>
      </c>
      <c r="C2080">
        <v>12063</v>
      </c>
      <c r="D2080" t="s">
        <v>12829</v>
      </c>
      <c r="E2080" t="s">
        <v>13010</v>
      </c>
    </row>
    <row r="2081" spans="1:5">
      <c r="A2081" s="1">
        <v>2079</v>
      </c>
      <c r="B2081" t="s">
        <v>2083</v>
      </c>
      <c r="C2081">
        <v>12063</v>
      </c>
      <c r="D2081" t="s">
        <v>12834</v>
      </c>
      <c r="E2081" t="s">
        <v>13010</v>
      </c>
    </row>
    <row r="2082" spans="1:5">
      <c r="A2082" s="1">
        <v>2080</v>
      </c>
      <c r="B2082" t="s">
        <v>2084</v>
      </c>
      <c r="C2082">
        <v>12063</v>
      </c>
      <c r="D2082" t="s">
        <v>12835</v>
      </c>
      <c r="E2082" t="s">
        <v>13010</v>
      </c>
    </row>
    <row r="2083" spans="1:5">
      <c r="A2083" s="1">
        <v>2081</v>
      </c>
      <c r="B2083" t="s">
        <v>2085</v>
      </c>
      <c r="C2083">
        <v>12063</v>
      </c>
      <c r="D2083" t="s">
        <v>12833</v>
      </c>
      <c r="E2083" t="s">
        <v>13010</v>
      </c>
    </row>
    <row r="2084" spans="1:5">
      <c r="A2084" s="1">
        <v>2082</v>
      </c>
      <c r="B2084" t="s">
        <v>2086</v>
      </c>
      <c r="C2084">
        <v>12065</v>
      </c>
      <c r="D2084" t="s">
        <v>12860</v>
      </c>
      <c r="E2084" t="s">
        <v>13006</v>
      </c>
    </row>
    <row r="2085" spans="1:5">
      <c r="A2085" s="1">
        <v>2083</v>
      </c>
      <c r="B2085" t="s">
        <v>2087</v>
      </c>
      <c r="C2085">
        <v>12067</v>
      </c>
      <c r="D2085" t="s">
        <v>12889</v>
      </c>
      <c r="E2085" t="s">
        <v>13006</v>
      </c>
    </row>
    <row r="2086" spans="1:5">
      <c r="A2086" s="1">
        <v>2084</v>
      </c>
      <c r="B2086" t="s">
        <v>2088</v>
      </c>
      <c r="C2086">
        <v>12067</v>
      </c>
      <c r="D2086" t="s">
        <v>12913</v>
      </c>
      <c r="E2086" t="s">
        <v>13006</v>
      </c>
    </row>
    <row r="2087" spans="1:5">
      <c r="A2087" s="1">
        <v>2085</v>
      </c>
      <c r="B2087" t="s">
        <v>2089</v>
      </c>
      <c r="C2087">
        <v>12071</v>
      </c>
      <c r="D2087" t="s">
        <v>12829</v>
      </c>
      <c r="E2087" t="s">
        <v>13013</v>
      </c>
    </row>
    <row r="2088" spans="1:5">
      <c r="A2088" s="1">
        <v>2086</v>
      </c>
      <c r="B2088" t="s">
        <v>2090</v>
      </c>
      <c r="C2088">
        <v>12079</v>
      </c>
      <c r="D2088" t="s">
        <v>12859</v>
      </c>
      <c r="E2088" t="s">
        <v>13006</v>
      </c>
    </row>
    <row r="2089" spans="1:5">
      <c r="A2089" s="1">
        <v>2087</v>
      </c>
      <c r="B2089" t="s">
        <v>2091</v>
      </c>
      <c r="C2089">
        <v>12080</v>
      </c>
      <c r="D2089" t="s">
        <v>12872</v>
      </c>
      <c r="E2089" t="s">
        <v>13006</v>
      </c>
    </row>
    <row r="2090" spans="1:5">
      <c r="A2090" s="1">
        <v>2088</v>
      </c>
      <c r="B2090" t="s">
        <v>2092</v>
      </c>
      <c r="C2090">
        <v>12083</v>
      </c>
      <c r="D2090" t="s">
        <v>12940</v>
      </c>
      <c r="E2090" t="s">
        <v>13007</v>
      </c>
    </row>
    <row r="2091" spans="1:5">
      <c r="A2091" s="1">
        <v>2089</v>
      </c>
      <c r="B2091" t="s">
        <v>2093</v>
      </c>
      <c r="C2091">
        <v>12086</v>
      </c>
      <c r="D2091" t="s">
        <v>12920</v>
      </c>
      <c r="E2091" t="s">
        <v>13010</v>
      </c>
    </row>
    <row r="2092" spans="1:5">
      <c r="A2092" s="1">
        <v>2090</v>
      </c>
      <c r="B2092" t="s">
        <v>2094</v>
      </c>
      <c r="C2092">
        <v>12086</v>
      </c>
      <c r="D2092" t="s">
        <v>12858</v>
      </c>
      <c r="E2092" t="s">
        <v>13010</v>
      </c>
    </row>
    <row r="2093" spans="1:5">
      <c r="A2093" s="1">
        <v>2091</v>
      </c>
      <c r="B2093" t="s">
        <v>2095</v>
      </c>
      <c r="C2093">
        <v>12086</v>
      </c>
      <c r="D2093" t="s">
        <v>12886</v>
      </c>
      <c r="E2093" t="s">
        <v>13010</v>
      </c>
    </row>
    <row r="2094" spans="1:5">
      <c r="A2094" s="1">
        <v>2092</v>
      </c>
      <c r="B2094" t="s">
        <v>2096</v>
      </c>
      <c r="C2094">
        <v>12093</v>
      </c>
      <c r="D2094" t="s">
        <v>12844</v>
      </c>
      <c r="E2094" t="s">
        <v>13006</v>
      </c>
    </row>
    <row r="2095" spans="1:5">
      <c r="A2095" s="1">
        <v>2093</v>
      </c>
      <c r="B2095" t="s">
        <v>2097</v>
      </c>
      <c r="C2095">
        <v>12093</v>
      </c>
      <c r="D2095" t="s">
        <v>12895</v>
      </c>
      <c r="E2095" t="s">
        <v>13006</v>
      </c>
    </row>
    <row r="2096" spans="1:5">
      <c r="A2096" s="1">
        <v>2094</v>
      </c>
      <c r="B2096" t="s">
        <v>2098</v>
      </c>
      <c r="C2096">
        <v>12093</v>
      </c>
      <c r="D2096" t="s">
        <v>12837</v>
      </c>
      <c r="E2096" t="s">
        <v>13006</v>
      </c>
    </row>
    <row r="2097" spans="1:5">
      <c r="A2097" s="1">
        <v>2095</v>
      </c>
      <c r="B2097" t="s">
        <v>2099</v>
      </c>
      <c r="C2097">
        <v>12093</v>
      </c>
      <c r="D2097" t="s">
        <v>12838</v>
      </c>
      <c r="E2097" t="s">
        <v>13006</v>
      </c>
    </row>
    <row r="2098" spans="1:5">
      <c r="A2098" s="1">
        <v>2096</v>
      </c>
      <c r="B2098" t="s">
        <v>2100</v>
      </c>
      <c r="C2098">
        <v>12093</v>
      </c>
      <c r="D2098" t="s">
        <v>12839</v>
      </c>
      <c r="E2098" t="s">
        <v>13006</v>
      </c>
    </row>
    <row r="2099" spans="1:5">
      <c r="A2099" s="1">
        <v>2097</v>
      </c>
      <c r="B2099" t="s">
        <v>2101</v>
      </c>
      <c r="C2099">
        <v>12093</v>
      </c>
      <c r="D2099" t="s">
        <v>12859</v>
      </c>
      <c r="E2099" t="s">
        <v>13006</v>
      </c>
    </row>
    <row r="2100" spans="1:5">
      <c r="A2100" s="1">
        <v>2098</v>
      </c>
      <c r="B2100" t="s">
        <v>2102</v>
      </c>
      <c r="C2100">
        <v>12094</v>
      </c>
      <c r="D2100" t="s">
        <v>12829</v>
      </c>
      <c r="E2100" t="s">
        <v>13010</v>
      </c>
    </row>
    <row r="2101" spans="1:5">
      <c r="A2101" s="1">
        <v>2099</v>
      </c>
      <c r="B2101" t="s">
        <v>2103</v>
      </c>
      <c r="C2101">
        <v>12094</v>
      </c>
      <c r="D2101" t="s">
        <v>12834</v>
      </c>
      <c r="E2101" t="s">
        <v>13010</v>
      </c>
    </row>
    <row r="2102" spans="1:5">
      <c r="A2102" s="1">
        <v>2100</v>
      </c>
      <c r="B2102" t="s">
        <v>2104</v>
      </c>
      <c r="C2102">
        <v>12094</v>
      </c>
      <c r="D2102" t="s">
        <v>12835</v>
      </c>
      <c r="E2102" t="s">
        <v>13010</v>
      </c>
    </row>
    <row r="2103" spans="1:5">
      <c r="A2103" s="1">
        <v>2101</v>
      </c>
      <c r="B2103" t="s">
        <v>2105</v>
      </c>
      <c r="C2103">
        <v>12094</v>
      </c>
      <c r="D2103" t="s">
        <v>12833</v>
      </c>
      <c r="E2103" t="s">
        <v>13010</v>
      </c>
    </row>
    <row r="2104" spans="1:5">
      <c r="A2104" s="1">
        <v>2102</v>
      </c>
      <c r="B2104" t="s">
        <v>2106</v>
      </c>
      <c r="C2104">
        <v>12096</v>
      </c>
      <c r="D2104" t="s">
        <v>12843</v>
      </c>
      <c r="E2104" t="s">
        <v>13006</v>
      </c>
    </row>
    <row r="2105" spans="1:5">
      <c r="A2105" s="1">
        <v>2103</v>
      </c>
      <c r="B2105" t="s">
        <v>2107</v>
      </c>
      <c r="C2105">
        <v>12100</v>
      </c>
      <c r="D2105" t="s">
        <v>12829</v>
      </c>
      <c r="E2105" t="s">
        <v>13007</v>
      </c>
    </row>
    <row r="2106" spans="1:5">
      <c r="A2106" s="1">
        <v>2104</v>
      </c>
      <c r="B2106" t="s">
        <v>2108</v>
      </c>
      <c r="C2106">
        <v>12100</v>
      </c>
      <c r="D2106" t="s">
        <v>12834</v>
      </c>
      <c r="E2106" t="s">
        <v>13007</v>
      </c>
    </row>
    <row r="2107" spans="1:5">
      <c r="A2107" s="1">
        <v>2105</v>
      </c>
      <c r="B2107" t="s">
        <v>2109</v>
      </c>
      <c r="C2107">
        <v>12100</v>
      </c>
      <c r="D2107" t="s">
        <v>12835</v>
      </c>
      <c r="E2107" t="s">
        <v>13007</v>
      </c>
    </row>
    <row r="2108" spans="1:5">
      <c r="A2108" s="1">
        <v>2106</v>
      </c>
      <c r="B2108" t="s">
        <v>2110</v>
      </c>
      <c r="C2108">
        <v>12101</v>
      </c>
      <c r="D2108" t="s">
        <v>12840</v>
      </c>
      <c r="E2108" t="s">
        <v>13006</v>
      </c>
    </row>
    <row r="2109" spans="1:5">
      <c r="A2109" s="1">
        <v>2107</v>
      </c>
      <c r="B2109" t="s">
        <v>2111</v>
      </c>
      <c r="C2109">
        <v>12101</v>
      </c>
      <c r="D2109" t="s">
        <v>12828</v>
      </c>
      <c r="E2109" t="s">
        <v>13006</v>
      </c>
    </row>
    <row r="2110" spans="1:5">
      <c r="A2110" s="1">
        <v>2108</v>
      </c>
      <c r="B2110" t="s">
        <v>2112</v>
      </c>
      <c r="C2110">
        <v>12105</v>
      </c>
      <c r="D2110" t="s">
        <v>12829</v>
      </c>
      <c r="E2110" t="s">
        <v>13010</v>
      </c>
    </row>
    <row r="2111" spans="1:5">
      <c r="A2111" s="1">
        <v>2109</v>
      </c>
      <c r="B2111" t="s">
        <v>2113</v>
      </c>
      <c r="C2111">
        <v>12105</v>
      </c>
      <c r="D2111" t="s">
        <v>12834</v>
      </c>
      <c r="E2111" t="s">
        <v>13010</v>
      </c>
    </row>
    <row r="2112" spans="1:5">
      <c r="A2112" s="1">
        <v>2110</v>
      </c>
      <c r="B2112" t="s">
        <v>2114</v>
      </c>
      <c r="C2112">
        <v>12105</v>
      </c>
      <c r="D2112" t="s">
        <v>12835</v>
      </c>
      <c r="E2112" t="s">
        <v>13010</v>
      </c>
    </row>
    <row r="2113" spans="1:5">
      <c r="A2113" s="1">
        <v>2111</v>
      </c>
      <c r="B2113" t="s">
        <v>2115</v>
      </c>
      <c r="C2113">
        <v>12105</v>
      </c>
      <c r="D2113" t="s">
        <v>12833</v>
      </c>
      <c r="E2113" t="s">
        <v>13010</v>
      </c>
    </row>
    <row r="2114" spans="1:5">
      <c r="A2114" s="1">
        <v>2112</v>
      </c>
      <c r="B2114" t="s">
        <v>2116</v>
      </c>
      <c r="C2114">
        <v>12107</v>
      </c>
      <c r="D2114" t="s">
        <v>12829</v>
      </c>
      <c r="E2114" t="s">
        <v>13006</v>
      </c>
    </row>
    <row r="2115" spans="1:5">
      <c r="A2115" s="1">
        <v>2113</v>
      </c>
      <c r="B2115" t="s">
        <v>2117</v>
      </c>
      <c r="C2115">
        <v>12107</v>
      </c>
      <c r="D2115" t="s">
        <v>12834</v>
      </c>
      <c r="E2115" t="s">
        <v>13006</v>
      </c>
    </row>
    <row r="2116" spans="1:5">
      <c r="A2116" s="1">
        <v>2114</v>
      </c>
      <c r="B2116" t="s">
        <v>2118</v>
      </c>
      <c r="C2116">
        <v>12111</v>
      </c>
      <c r="D2116" t="s">
        <v>12910</v>
      </c>
      <c r="E2116" t="s">
        <v>13010</v>
      </c>
    </row>
    <row r="2117" spans="1:5">
      <c r="A2117" s="1">
        <v>2115</v>
      </c>
      <c r="B2117" t="s">
        <v>2119</v>
      </c>
      <c r="C2117">
        <v>12111</v>
      </c>
      <c r="D2117" t="s">
        <v>12829</v>
      </c>
      <c r="E2117" t="s">
        <v>13010</v>
      </c>
    </row>
    <row r="2118" spans="1:5">
      <c r="A2118" s="1">
        <v>2116</v>
      </c>
      <c r="B2118" t="s">
        <v>2120</v>
      </c>
      <c r="C2118">
        <v>12111</v>
      </c>
      <c r="D2118" t="s">
        <v>12834</v>
      </c>
      <c r="E2118" t="s">
        <v>13010</v>
      </c>
    </row>
    <row r="2119" spans="1:5">
      <c r="A2119" s="1">
        <v>2117</v>
      </c>
      <c r="B2119" t="s">
        <v>2121</v>
      </c>
      <c r="C2119">
        <v>12111</v>
      </c>
      <c r="D2119" t="s">
        <v>12835</v>
      </c>
      <c r="E2119" t="s">
        <v>13010</v>
      </c>
    </row>
    <row r="2120" spans="1:5">
      <c r="A2120" s="1">
        <v>2118</v>
      </c>
      <c r="B2120" t="s">
        <v>2122</v>
      </c>
      <c r="C2120">
        <v>12111</v>
      </c>
      <c r="D2120" t="s">
        <v>12833</v>
      </c>
      <c r="E2120" t="s">
        <v>13010</v>
      </c>
    </row>
    <row r="2121" spans="1:5">
      <c r="A2121" s="1">
        <v>2119</v>
      </c>
      <c r="B2121" t="s">
        <v>2123</v>
      </c>
      <c r="C2121">
        <v>12111</v>
      </c>
      <c r="D2121" t="s">
        <v>12905</v>
      </c>
      <c r="E2121" t="s">
        <v>13010</v>
      </c>
    </row>
    <row r="2122" spans="1:5">
      <c r="A2122" s="1">
        <v>2120</v>
      </c>
      <c r="B2122" t="s">
        <v>2124</v>
      </c>
      <c r="C2122">
        <v>12112</v>
      </c>
      <c r="D2122" t="s">
        <v>12941</v>
      </c>
      <c r="E2122" t="s">
        <v>13010</v>
      </c>
    </row>
    <row r="2123" spans="1:5">
      <c r="A2123" s="1">
        <v>2121</v>
      </c>
      <c r="B2123" t="s">
        <v>2125</v>
      </c>
      <c r="C2123">
        <v>12115</v>
      </c>
      <c r="D2123" t="s">
        <v>12829</v>
      </c>
      <c r="E2123" t="s">
        <v>13007</v>
      </c>
    </row>
    <row r="2124" spans="1:5">
      <c r="A2124" s="1">
        <v>2122</v>
      </c>
      <c r="B2124" t="s">
        <v>2126</v>
      </c>
      <c r="C2124">
        <v>12115</v>
      </c>
      <c r="D2124" t="s">
        <v>12835</v>
      </c>
      <c r="E2124" t="s">
        <v>13007</v>
      </c>
    </row>
    <row r="2125" spans="1:5">
      <c r="A2125" s="1">
        <v>2123</v>
      </c>
      <c r="B2125" t="s">
        <v>2127</v>
      </c>
      <c r="C2125">
        <v>12117</v>
      </c>
      <c r="D2125" t="s">
        <v>12828</v>
      </c>
      <c r="E2125" t="s">
        <v>13006</v>
      </c>
    </row>
    <row r="2126" spans="1:5">
      <c r="A2126" s="1">
        <v>2124</v>
      </c>
      <c r="B2126" t="s">
        <v>2128</v>
      </c>
      <c r="C2126">
        <v>12119</v>
      </c>
      <c r="D2126" t="s">
        <v>12834</v>
      </c>
      <c r="E2126" t="s">
        <v>13013</v>
      </c>
    </row>
    <row r="2127" spans="1:5">
      <c r="A2127" s="1">
        <v>2125</v>
      </c>
      <c r="B2127" t="s">
        <v>2129</v>
      </c>
      <c r="C2127">
        <v>12119</v>
      </c>
      <c r="D2127" t="s">
        <v>12835</v>
      </c>
      <c r="E2127" t="s">
        <v>13013</v>
      </c>
    </row>
    <row r="2128" spans="1:5">
      <c r="A2128" s="1">
        <v>2126</v>
      </c>
      <c r="B2128" t="s">
        <v>2130</v>
      </c>
      <c r="C2128">
        <v>12122</v>
      </c>
      <c r="D2128" t="s">
        <v>12863</v>
      </c>
      <c r="E2128" t="s">
        <v>13006</v>
      </c>
    </row>
    <row r="2129" spans="1:5">
      <c r="A2129" s="1">
        <v>2127</v>
      </c>
      <c r="B2129" t="s">
        <v>2131</v>
      </c>
      <c r="C2129">
        <v>12122</v>
      </c>
      <c r="D2129" t="s">
        <v>12844</v>
      </c>
      <c r="E2129" t="s">
        <v>13006</v>
      </c>
    </row>
    <row r="2130" spans="1:5">
      <c r="A2130" s="1">
        <v>2128</v>
      </c>
      <c r="B2130" t="s">
        <v>2132</v>
      </c>
      <c r="C2130">
        <v>12125</v>
      </c>
      <c r="D2130" t="s">
        <v>12829</v>
      </c>
      <c r="E2130" t="s">
        <v>13006</v>
      </c>
    </row>
    <row r="2131" spans="1:5">
      <c r="A2131" s="1">
        <v>2129</v>
      </c>
      <c r="B2131" t="s">
        <v>2133</v>
      </c>
      <c r="C2131">
        <v>12125</v>
      </c>
      <c r="D2131" t="s">
        <v>12834</v>
      </c>
      <c r="E2131" t="s">
        <v>13006</v>
      </c>
    </row>
    <row r="2132" spans="1:5">
      <c r="A2132" s="1">
        <v>2130</v>
      </c>
      <c r="B2132" t="s">
        <v>2134</v>
      </c>
      <c r="C2132">
        <v>12125</v>
      </c>
      <c r="D2132" t="s">
        <v>12835</v>
      </c>
      <c r="E2132" t="s">
        <v>13006</v>
      </c>
    </row>
    <row r="2133" spans="1:5">
      <c r="A2133" s="1">
        <v>2131</v>
      </c>
      <c r="B2133" t="s">
        <v>2135</v>
      </c>
      <c r="C2133">
        <v>12125</v>
      </c>
      <c r="D2133" t="s">
        <v>12833</v>
      </c>
      <c r="E2133" t="s">
        <v>13006</v>
      </c>
    </row>
    <row r="2134" spans="1:5">
      <c r="A2134" s="1">
        <v>2132</v>
      </c>
      <c r="B2134" t="s">
        <v>2136</v>
      </c>
      <c r="C2134">
        <v>12132</v>
      </c>
      <c r="D2134" t="s">
        <v>12829</v>
      </c>
      <c r="E2134" t="s">
        <v>13007</v>
      </c>
    </row>
    <row r="2135" spans="1:5">
      <c r="A2135" s="1">
        <v>2133</v>
      </c>
      <c r="B2135" t="s">
        <v>2137</v>
      </c>
      <c r="C2135">
        <v>12133</v>
      </c>
      <c r="D2135" t="s">
        <v>12895</v>
      </c>
      <c r="E2135" t="s">
        <v>13006</v>
      </c>
    </row>
    <row r="2136" spans="1:5">
      <c r="A2136" s="1">
        <v>2134</v>
      </c>
      <c r="B2136" t="s">
        <v>2138</v>
      </c>
      <c r="C2136">
        <v>12139</v>
      </c>
      <c r="D2136" t="s">
        <v>12865</v>
      </c>
      <c r="E2136" t="s">
        <v>13006</v>
      </c>
    </row>
    <row r="2137" spans="1:5">
      <c r="A2137" s="1">
        <v>2135</v>
      </c>
      <c r="B2137" t="s">
        <v>2139</v>
      </c>
      <c r="C2137">
        <v>12139</v>
      </c>
      <c r="D2137" t="s">
        <v>12869</v>
      </c>
      <c r="E2137" t="s">
        <v>13006</v>
      </c>
    </row>
    <row r="2138" spans="1:5">
      <c r="A2138" s="1">
        <v>2136</v>
      </c>
      <c r="B2138" t="s">
        <v>2140</v>
      </c>
      <c r="C2138">
        <v>12139</v>
      </c>
      <c r="D2138" t="s">
        <v>12872</v>
      </c>
      <c r="E2138" t="s">
        <v>13006</v>
      </c>
    </row>
    <row r="2139" spans="1:5">
      <c r="A2139" s="1">
        <v>2137</v>
      </c>
      <c r="B2139" t="s">
        <v>2141</v>
      </c>
      <c r="C2139">
        <v>12139</v>
      </c>
      <c r="D2139" t="s">
        <v>12863</v>
      </c>
      <c r="E2139" t="s">
        <v>13006</v>
      </c>
    </row>
    <row r="2140" spans="1:5">
      <c r="A2140" s="1">
        <v>2138</v>
      </c>
      <c r="B2140" t="s">
        <v>2142</v>
      </c>
      <c r="C2140">
        <v>12139</v>
      </c>
      <c r="D2140" t="s">
        <v>12844</v>
      </c>
      <c r="E2140" t="s">
        <v>13006</v>
      </c>
    </row>
    <row r="2141" spans="1:5">
      <c r="A2141" s="1">
        <v>2139</v>
      </c>
      <c r="B2141" t="s">
        <v>2143</v>
      </c>
      <c r="C2141">
        <v>12139</v>
      </c>
      <c r="D2141" t="s">
        <v>12895</v>
      </c>
      <c r="E2141" t="s">
        <v>13006</v>
      </c>
    </row>
    <row r="2142" spans="1:5">
      <c r="A2142" s="1">
        <v>2140</v>
      </c>
      <c r="B2142" t="s">
        <v>2144</v>
      </c>
      <c r="C2142">
        <v>12139</v>
      </c>
      <c r="D2142" t="s">
        <v>12837</v>
      </c>
      <c r="E2142" t="s">
        <v>13006</v>
      </c>
    </row>
    <row r="2143" spans="1:5">
      <c r="A2143" s="1">
        <v>2141</v>
      </c>
      <c r="B2143" t="s">
        <v>2145</v>
      </c>
      <c r="C2143">
        <v>12139</v>
      </c>
      <c r="D2143" t="s">
        <v>12838</v>
      </c>
      <c r="E2143" t="s">
        <v>13006</v>
      </c>
    </row>
    <row r="2144" spans="1:5">
      <c r="A2144" s="1">
        <v>2142</v>
      </c>
      <c r="B2144" t="s">
        <v>2146</v>
      </c>
      <c r="C2144">
        <v>12139</v>
      </c>
      <c r="D2144" t="s">
        <v>12873</v>
      </c>
      <c r="E2144" t="s">
        <v>13006</v>
      </c>
    </row>
    <row r="2145" spans="1:5">
      <c r="A2145" s="1">
        <v>2143</v>
      </c>
      <c r="B2145" t="s">
        <v>2147</v>
      </c>
      <c r="C2145">
        <v>12139</v>
      </c>
      <c r="D2145" t="s">
        <v>12839</v>
      </c>
      <c r="E2145" t="s">
        <v>13006</v>
      </c>
    </row>
    <row r="2146" spans="1:5">
      <c r="A2146" s="1">
        <v>2144</v>
      </c>
      <c r="B2146" t="s">
        <v>2148</v>
      </c>
      <c r="C2146">
        <v>12139</v>
      </c>
      <c r="D2146" t="s">
        <v>12842</v>
      </c>
      <c r="E2146" t="s">
        <v>13006</v>
      </c>
    </row>
    <row r="2147" spans="1:5">
      <c r="A2147" s="1">
        <v>2145</v>
      </c>
      <c r="B2147" t="s">
        <v>2149</v>
      </c>
      <c r="C2147">
        <v>12139</v>
      </c>
      <c r="D2147" t="s">
        <v>12902</v>
      </c>
      <c r="E2147" t="s">
        <v>13006</v>
      </c>
    </row>
    <row r="2148" spans="1:5">
      <c r="A2148" s="1">
        <v>2146</v>
      </c>
      <c r="B2148" t="s">
        <v>2150</v>
      </c>
      <c r="C2148">
        <v>12140</v>
      </c>
      <c r="D2148" t="s">
        <v>12872</v>
      </c>
      <c r="E2148" t="s">
        <v>13009</v>
      </c>
    </row>
    <row r="2149" spans="1:5">
      <c r="A2149" s="1">
        <v>2147</v>
      </c>
      <c r="B2149" t="s">
        <v>2151</v>
      </c>
      <c r="C2149">
        <v>12140</v>
      </c>
      <c r="D2149" t="s">
        <v>12844</v>
      </c>
      <c r="E2149" t="s">
        <v>13009</v>
      </c>
    </row>
    <row r="2150" spans="1:5">
      <c r="A2150" s="1">
        <v>2148</v>
      </c>
      <c r="B2150" t="s">
        <v>2152</v>
      </c>
      <c r="C2150">
        <v>12140</v>
      </c>
      <c r="D2150" t="s">
        <v>12895</v>
      </c>
      <c r="E2150" t="s">
        <v>13009</v>
      </c>
    </row>
    <row r="2151" spans="1:5">
      <c r="A2151" s="1">
        <v>2149</v>
      </c>
      <c r="B2151" t="s">
        <v>2153</v>
      </c>
      <c r="C2151">
        <v>12140</v>
      </c>
      <c r="D2151" t="s">
        <v>12837</v>
      </c>
      <c r="E2151" t="s">
        <v>13009</v>
      </c>
    </row>
    <row r="2152" spans="1:5">
      <c r="A2152" s="1">
        <v>2150</v>
      </c>
      <c r="B2152" t="s">
        <v>2154</v>
      </c>
      <c r="C2152">
        <v>12140</v>
      </c>
      <c r="D2152" t="s">
        <v>12873</v>
      </c>
      <c r="E2152" t="s">
        <v>13009</v>
      </c>
    </row>
    <row r="2153" spans="1:5">
      <c r="A2153" s="1">
        <v>2151</v>
      </c>
      <c r="B2153" t="s">
        <v>2155</v>
      </c>
      <c r="C2153">
        <v>12140</v>
      </c>
      <c r="D2153" t="s">
        <v>12842</v>
      </c>
      <c r="E2153" t="s">
        <v>13009</v>
      </c>
    </row>
    <row r="2154" spans="1:5">
      <c r="A2154" s="1">
        <v>2152</v>
      </c>
      <c r="B2154" t="s">
        <v>2156</v>
      </c>
      <c r="C2154">
        <v>12141</v>
      </c>
      <c r="D2154" t="s">
        <v>12829</v>
      </c>
      <c r="E2154" t="s">
        <v>13007</v>
      </c>
    </row>
    <row r="2155" spans="1:5">
      <c r="A2155" s="1">
        <v>2153</v>
      </c>
      <c r="B2155" t="s">
        <v>2157</v>
      </c>
      <c r="C2155">
        <v>12141</v>
      </c>
      <c r="D2155" t="s">
        <v>12834</v>
      </c>
      <c r="E2155" t="s">
        <v>13007</v>
      </c>
    </row>
    <row r="2156" spans="1:5">
      <c r="A2156" s="1">
        <v>2154</v>
      </c>
      <c r="B2156" t="s">
        <v>2158</v>
      </c>
      <c r="C2156">
        <v>12141</v>
      </c>
      <c r="D2156" t="s">
        <v>12833</v>
      </c>
      <c r="E2156" t="s">
        <v>13007</v>
      </c>
    </row>
    <row r="2157" spans="1:5">
      <c r="A2157" s="1">
        <v>2155</v>
      </c>
      <c r="B2157" t="s">
        <v>2159</v>
      </c>
      <c r="C2157">
        <v>12143</v>
      </c>
      <c r="D2157" t="s">
        <v>12866</v>
      </c>
      <c r="E2157" t="s">
        <v>13010</v>
      </c>
    </row>
    <row r="2158" spans="1:5">
      <c r="A2158" s="1">
        <v>2156</v>
      </c>
      <c r="B2158" t="s">
        <v>2160</v>
      </c>
      <c r="C2158">
        <v>12143</v>
      </c>
      <c r="D2158" t="s">
        <v>12910</v>
      </c>
      <c r="E2158" t="s">
        <v>13010</v>
      </c>
    </row>
    <row r="2159" spans="1:5">
      <c r="A2159" s="1">
        <v>2157</v>
      </c>
      <c r="B2159" t="s">
        <v>2161</v>
      </c>
      <c r="C2159">
        <v>12143</v>
      </c>
      <c r="D2159" t="s">
        <v>12829</v>
      </c>
      <c r="E2159" t="s">
        <v>13010</v>
      </c>
    </row>
    <row r="2160" spans="1:5">
      <c r="A2160" s="1">
        <v>2158</v>
      </c>
      <c r="B2160" t="s">
        <v>2162</v>
      </c>
      <c r="C2160">
        <v>12143</v>
      </c>
      <c r="D2160" t="s">
        <v>12834</v>
      </c>
      <c r="E2160" t="s">
        <v>13010</v>
      </c>
    </row>
    <row r="2161" spans="1:5">
      <c r="A2161" s="1">
        <v>2159</v>
      </c>
      <c r="B2161" t="s">
        <v>2163</v>
      </c>
      <c r="C2161">
        <v>12143</v>
      </c>
      <c r="D2161" t="s">
        <v>12835</v>
      </c>
      <c r="E2161" t="s">
        <v>13010</v>
      </c>
    </row>
    <row r="2162" spans="1:5">
      <c r="A2162" s="1">
        <v>2160</v>
      </c>
      <c r="B2162" t="s">
        <v>2164</v>
      </c>
      <c r="C2162">
        <v>12143</v>
      </c>
      <c r="D2162" t="s">
        <v>12833</v>
      </c>
      <c r="E2162" t="s">
        <v>13010</v>
      </c>
    </row>
    <row r="2163" spans="1:5">
      <c r="A2163" s="1">
        <v>2161</v>
      </c>
      <c r="B2163" t="s">
        <v>2165</v>
      </c>
      <c r="C2163">
        <v>12143</v>
      </c>
      <c r="D2163" t="s">
        <v>12905</v>
      </c>
      <c r="E2163" t="s">
        <v>13010</v>
      </c>
    </row>
    <row r="2164" spans="1:5">
      <c r="A2164" s="1">
        <v>2162</v>
      </c>
      <c r="B2164" t="s">
        <v>2166</v>
      </c>
      <c r="C2164">
        <v>12150</v>
      </c>
      <c r="D2164" t="s">
        <v>12829</v>
      </c>
      <c r="E2164" t="s">
        <v>13006</v>
      </c>
    </row>
    <row r="2165" spans="1:5">
      <c r="A2165" s="1">
        <v>2163</v>
      </c>
      <c r="B2165" t="s">
        <v>2167</v>
      </c>
      <c r="C2165">
        <v>12150</v>
      </c>
      <c r="D2165" t="s">
        <v>12834</v>
      </c>
      <c r="E2165" t="s">
        <v>13006</v>
      </c>
    </row>
    <row r="2166" spans="1:5">
      <c r="A2166" s="1">
        <v>2164</v>
      </c>
      <c r="B2166" t="s">
        <v>2168</v>
      </c>
      <c r="C2166">
        <v>12151</v>
      </c>
      <c r="D2166" t="s">
        <v>12829</v>
      </c>
      <c r="E2166" t="s">
        <v>13006</v>
      </c>
    </row>
    <row r="2167" spans="1:5">
      <c r="A2167" s="1">
        <v>2165</v>
      </c>
      <c r="B2167" t="s">
        <v>2169</v>
      </c>
      <c r="C2167">
        <v>12152</v>
      </c>
      <c r="D2167" t="s">
        <v>12834</v>
      </c>
      <c r="E2167" t="s">
        <v>13006</v>
      </c>
    </row>
    <row r="2168" spans="1:5">
      <c r="A2168" s="1">
        <v>2166</v>
      </c>
      <c r="B2168" t="s">
        <v>2170</v>
      </c>
      <c r="C2168">
        <v>12153</v>
      </c>
      <c r="D2168" t="s">
        <v>12829</v>
      </c>
      <c r="E2168" t="s">
        <v>13008</v>
      </c>
    </row>
    <row r="2169" spans="1:5">
      <c r="A2169" s="1">
        <v>2167</v>
      </c>
      <c r="B2169" t="s">
        <v>2171</v>
      </c>
      <c r="C2169">
        <v>12153</v>
      </c>
      <c r="D2169" t="s">
        <v>12833</v>
      </c>
      <c r="E2169" t="s">
        <v>13008</v>
      </c>
    </row>
    <row r="2170" spans="1:5">
      <c r="A2170" s="1">
        <v>2168</v>
      </c>
      <c r="B2170" t="s">
        <v>2172</v>
      </c>
      <c r="C2170">
        <v>12158</v>
      </c>
      <c r="D2170" t="s">
        <v>12835</v>
      </c>
      <c r="E2170" t="s">
        <v>13007</v>
      </c>
    </row>
    <row r="2171" spans="1:5">
      <c r="A2171" s="1">
        <v>2169</v>
      </c>
      <c r="B2171" t="s">
        <v>2173</v>
      </c>
      <c r="C2171">
        <v>12161</v>
      </c>
      <c r="D2171" t="s">
        <v>12942</v>
      </c>
      <c r="E2171" t="s">
        <v>13007</v>
      </c>
    </row>
    <row r="2172" spans="1:5">
      <c r="A2172" s="1">
        <v>2170</v>
      </c>
      <c r="B2172" t="s">
        <v>2174</v>
      </c>
      <c r="C2172">
        <v>12161</v>
      </c>
      <c r="D2172" t="s">
        <v>12897</v>
      </c>
      <c r="E2172" t="s">
        <v>13007</v>
      </c>
    </row>
    <row r="2173" spans="1:5">
      <c r="A2173" s="1">
        <v>2171</v>
      </c>
      <c r="B2173" t="s">
        <v>2175</v>
      </c>
      <c r="C2173">
        <v>12161</v>
      </c>
      <c r="D2173" t="s">
        <v>12906</v>
      </c>
      <c r="E2173" t="s">
        <v>13007</v>
      </c>
    </row>
    <row r="2174" spans="1:5">
      <c r="A2174" s="1">
        <v>2172</v>
      </c>
      <c r="B2174" t="s">
        <v>2176</v>
      </c>
      <c r="C2174">
        <v>12163</v>
      </c>
      <c r="D2174" t="s">
        <v>12835</v>
      </c>
      <c r="E2174" t="s">
        <v>13010</v>
      </c>
    </row>
    <row r="2175" spans="1:5">
      <c r="A2175" s="1">
        <v>2173</v>
      </c>
      <c r="B2175" t="s">
        <v>2177</v>
      </c>
      <c r="C2175">
        <v>12164</v>
      </c>
      <c r="D2175" t="s">
        <v>12875</v>
      </c>
      <c r="E2175" t="s">
        <v>13007</v>
      </c>
    </row>
    <row r="2176" spans="1:5">
      <c r="A2176" s="1">
        <v>2174</v>
      </c>
      <c r="B2176" t="s">
        <v>2178</v>
      </c>
      <c r="C2176">
        <v>12172</v>
      </c>
      <c r="D2176" t="s">
        <v>12829</v>
      </c>
      <c r="E2176" t="s">
        <v>13009</v>
      </c>
    </row>
    <row r="2177" spans="1:5">
      <c r="A2177" s="1">
        <v>2175</v>
      </c>
      <c r="B2177" t="s">
        <v>2179</v>
      </c>
      <c r="C2177">
        <v>12172</v>
      </c>
      <c r="D2177" t="s">
        <v>12834</v>
      </c>
      <c r="E2177" t="s">
        <v>13009</v>
      </c>
    </row>
    <row r="2178" spans="1:5">
      <c r="A2178" s="1">
        <v>2176</v>
      </c>
      <c r="B2178" t="s">
        <v>2180</v>
      </c>
      <c r="C2178">
        <v>12175</v>
      </c>
      <c r="D2178" t="s">
        <v>12872</v>
      </c>
      <c r="E2178" t="s">
        <v>13019</v>
      </c>
    </row>
    <row r="2179" spans="1:5">
      <c r="A2179" s="1">
        <v>2177</v>
      </c>
      <c r="B2179" t="s">
        <v>2181</v>
      </c>
      <c r="C2179">
        <v>12176</v>
      </c>
      <c r="D2179" t="s">
        <v>12869</v>
      </c>
      <c r="E2179" t="s">
        <v>13006</v>
      </c>
    </row>
    <row r="2180" spans="1:5">
      <c r="A2180" s="1">
        <v>2178</v>
      </c>
      <c r="B2180" t="s">
        <v>2182</v>
      </c>
      <c r="C2180">
        <v>12176</v>
      </c>
      <c r="D2180" t="s">
        <v>12844</v>
      </c>
      <c r="E2180" t="s">
        <v>13006</v>
      </c>
    </row>
    <row r="2181" spans="1:5">
      <c r="A2181" s="1">
        <v>2179</v>
      </c>
      <c r="B2181" t="s">
        <v>2183</v>
      </c>
      <c r="C2181">
        <v>12176</v>
      </c>
      <c r="D2181" t="s">
        <v>12837</v>
      </c>
      <c r="E2181" t="s">
        <v>13006</v>
      </c>
    </row>
    <row r="2182" spans="1:5">
      <c r="A2182" s="1">
        <v>2180</v>
      </c>
      <c r="B2182" t="s">
        <v>2184</v>
      </c>
      <c r="C2182">
        <v>12176</v>
      </c>
      <c r="D2182" t="s">
        <v>12838</v>
      </c>
      <c r="E2182" t="s">
        <v>13006</v>
      </c>
    </row>
    <row r="2183" spans="1:5">
      <c r="A2183" s="1">
        <v>2181</v>
      </c>
      <c r="B2183" t="s">
        <v>2185</v>
      </c>
      <c r="C2183">
        <v>12176</v>
      </c>
      <c r="D2183" t="s">
        <v>12859</v>
      </c>
      <c r="E2183" t="s">
        <v>13006</v>
      </c>
    </row>
    <row r="2184" spans="1:5">
      <c r="A2184" s="1">
        <v>2182</v>
      </c>
      <c r="B2184" t="s">
        <v>2186</v>
      </c>
      <c r="C2184">
        <v>12176</v>
      </c>
      <c r="D2184" t="s">
        <v>12842</v>
      </c>
      <c r="E2184" t="s">
        <v>13006</v>
      </c>
    </row>
    <row r="2185" spans="1:5">
      <c r="A2185" s="1">
        <v>2183</v>
      </c>
      <c r="B2185" t="s">
        <v>2187</v>
      </c>
      <c r="C2185">
        <v>12177</v>
      </c>
      <c r="D2185" t="s">
        <v>12835</v>
      </c>
      <c r="E2185" t="s">
        <v>13006</v>
      </c>
    </row>
    <row r="2186" spans="1:5">
      <c r="A2186" s="1">
        <v>2184</v>
      </c>
      <c r="B2186" t="s">
        <v>2188</v>
      </c>
      <c r="C2186">
        <v>12179</v>
      </c>
      <c r="D2186" t="s">
        <v>12863</v>
      </c>
      <c r="E2186" t="s">
        <v>13006</v>
      </c>
    </row>
    <row r="2187" spans="1:5">
      <c r="A2187" s="1">
        <v>2185</v>
      </c>
      <c r="B2187" t="s">
        <v>2189</v>
      </c>
      <c r="C2187">
        <v>12179</v>
      </c>
      <c r="D2187" t="s">
        <v>12844</v>
      </c>
      <c r="E2187" t="s">
        <v>13006</v>
      </c>
    </row>
    <row r="2188" spans="1:5">
      <c r="A2188" s="1">
        <v>2186</v>
      </c>
      <c r="B2188" t="s">
        <v>2190</v>
      </c>
      <c r="C2188">
        <v>12179</v>
      </c>
      <c r="D2188" t="s">
        <v>12895</v>
      </c>
      <c r="E2188" t="s">
        <v>13006</v>
      </c>
    </row>
    <row r="2189" spans="1:5">
      <c r="A2189" s="1">
        <v>2187</v>
      </c>
      <c r="B2189" t="s">
        <v>2191</v>
      </c>
      <c r="C2189">
        <v>12179</v>
      </c>
      <c r="D2189" t="s">
        <v>12837</v>
      </c>
      <c r="E2189" t="s">
        <v>13006</v>
      </c>
    </row>
    <row r="2190" spans="1:5">
      <c r="A2190" s="1">
        <v>2188</v>
      </c>
      <c r="B2190" t="s">
        <v>2192</v>
      </c>
      <c r="C2190">
        <v>12179</v>
      </c>
      <c r="D2190" t="s">
        <v>12873</v>
      </c>
      <c r="E2190" t="s">
        <v>13006</v>
      </c>
    </row>
    <row r="2191" spans="1:5">
      <c r="A2191" s="1">
        <v>2189</v>
      </c>
      <c r="B2191" t="s">
        <v>2193</v>
      </c>
      <c r="C2191">
        <v>12179</v>
      </c>
      <c r="D2191" t="s">
        <v>12859</v>
      </c>
      <c r="E2191" t="s">
        <v>13006</v>
      </c>
    </row>
    <row r="2192" spans="1:5">
      <c r="A2192" s="1">
        <v>2190</v>
      </c>
      <c r="B2192" t="s">
        <v>2194</v>
      </c>
      <c r="C2192">
        <v>12179</v>
      </c>
      <c r="D2192" t="s">
        <v>12842</v>
      </c>
      <c r="E2192" t="s">
        <v>13006</v>
      </c>
    </row>
    <row r="2193" spans="1:5">
      <c r="A2193" s="1">
        <v>2191</v>
      </c>
      <c r="B2193" t="s">
        <v>2195</v>
      </c>
      <c r="C2193">
        <v>12179</v>
      </c>
      <c r="D2193" t="s">
        <v>12902</v>
      </c>
      <c r="E2193" t="s">
        <v>13006</v>
      </c>
    </row>
    <row r="2194" spans="1:5">
      <c r="A2194" s="1">
        <v>2192</v>
      </c>
      <c r="B2194" t="s">
        <v>2196</v>
      </c>
      <c r="C2194">
        <v>12180</v>
      </c>
      <c r="D2194" t="s">
        <v>12895</v>
      </c>
      <c r="E2194" t="s">
        <v>13006</v>
      </c>
    </row>
    <row r="2195" spans="1:5">
      <c r="A2195" s="1">
        <v>2193</v>
      </c>
      <c r="B2195" t="s">
        <v>2197</v>
      </c>
      <c r="C2195">
        <v>12180</v>
      </c>
      <c r="D2195" t="s">
        <v>12837</v>
      </c>
      <c r="E2195" t="s">
        <v>13006</v>
      </c>
    </row>
    <row r="2196" spans="1:5">
      <c r="A2196" s="1">
        <v>2194</v>
      </c>
      <c r="B2196" t="s">
        <v>2198</v>
      </c>
      <c r="C2196">
        <v>12180</v>
      </c>
      <c r="D2196" t="s">
        <v>12873</v>
      </c>
      <c r="E2196" t="s">
        <v>13006</v>
      </c>
    </row>
    <row r="2197" spans="1:5">
      <c r="A2197" s="1">
        <v>2195</v>
      </c>
      <c r="B2197" t="s">
        <v>2199</v>
      </c>
      <c r="C2197">
        <v>12183</v>
      </c>
      <c r="D2197" t="s">
        <v>12910</v>
      </c>
      <c r="E2197" t="s">
        <v>13009</v>
      </c>
    </row>
    <row r="2198" spans="1:5">
      <c r="A2198" s="1">
        <v>2196</v>
      </c>
      <c r="B2198" t="s">
        <v>2200</v>
      </c>
      <c r="C2198">
        <v>12183</v>
      </c>
      <c r="D2198" t="s">
        <v>12829</v>
      </c>
      <c r="E2198" t="s">
        <v>13009</v>
      </c>
    </row>
    <row r="2199" spans="1:5">
      <c r="A2199" s="1">
        <v>2197</v>
      </c>
      <c r="B2199" t="s">
        <v>2201</v>
      </c>
      <c r="C2199">
        <v>12183</v>
      </c>
      <c r="D2199" t="s">
        <v>12834</v>
      </c>
      <c r="E2199" t="s">
        <v>13009</v>
      </c>
    </row>
    <row r="2200" spans="1:5">
      <c r="A2200" s="1">
        <v>2198</v>
      </c>
      <c r="B2200" t="s">
        <v>2202</v>
      </c>
      <c r="C2200">
        <v>12183</v>
      </c>
      <c r="D2200" t="s">
        <v>12835</v>
      </c>
      <c r="E2200" t="s">
        <v>13009</v>
      </c>
    </row>
    <row r="2201" spans="1:5">
      <c r="A2201" s="1">
        <v>2199</v>
      </c>
      <c r="B2201" t="s">
        <v>2203</v>
      </c>
      <c r="C2201">
        <v>12187</v>
      </c>
      <c r="D2201" t="s">
        <v>12834</v>
      </c>
      <c r="E2201" t="s">
        <v>13010</v>
      </c>
    </row>
    <row r="2202" spans="1:5">
      <c r="A2202" s="1">
        <v>2200</v>
      </c>
      <c r="B2202" t="s">
        <v>2204</v>
      </c>
      <c r="C2202">
        <v>12188</v>
      </c>
      <c r="D2202" t="s">
        <v>12869</v>
      </c>
      <c r="E2202" t="s">
        <v>13009</v>
      </c>
    </row>
    <row r="2203" spans="1:5">
      <c r="A2203" s="1">
        <v>2201</v>
      </c>
      <c r="B2203" t="s">
        <v>2205</v>
      </c>
      <c r="C2203">
        <v>12189</v>
      </c>
      <c r="D2203" t="s">
        <v>12829</v>
      </c>
      <c r="E2203" t="s">
        <v>13009</v>
      </c>
    </row>
    <row r="2204" spans="1:5">
      <c r="A2204" s="1">
        <v>2202</v>
      </c>
      <c r="B2204" t="s">
        <v>2206</v>
      </c>
      <c r="C2204">
        <v>12189</v>
      </c>
      <c r="D2204" t="s">
        <v>12834</v>
      </c>
      <c r="E2204" t="s">
        <v>13009</v>
      </c>
    </row>
    <row r="2205" spans="1:5">
      <c r="A2205" s="1">
        <v>2203</v>
      </c>
      <c r="B2205" t="s">
        <v>2207</v>
      </c>
      <c r="C2205">
        <v>12189</v>
      </c>
      <c r="D2205" t="s">
        <v>12833</v>
      </c>
      <c r="E2205" t="s">
        <v>13009</v>
      </c>
    </row>
    <row r="2206" spans="1:5">
      <c r="A2206" s="1">
        <v>2204</v>
      </c>
      <c r="B2206" t="s">
        <v>2208</v>
      </c>
      <c r="C2206">
        <v>12192</v>
      </c>
      <c r="D2206" t="s">
        <v>12834</v>
      </c>
      <c r="E2206" t="s">
        <v>13010</v>
      </c>
    </row>
    <row r="2207" spans="1:5">
      <c r="A2207" s="1">
        <v>2205</v>
      </c>
      <c r="B2207" t="s">
        <v>2209</v>
      </c>
      <c r="C2207">
        <v>12193</v>
      </c>
      <c r="D2207" t="s">
        <v>12840</v>
      </c>
      <c r="E2207" t="s">
        <v>13006</v>
      </c>
    </row>
    <row r="2208" spans="1:5">
      <c r="A2208" s="1">
        <v>2206</v>
      </c>
      <c r="B2208" t="s">
        <v>2210</v>
      </c>
      <c r="C2208">
        <v>12193</v>
      </c>
      <c r="D2208" t="s">
        <v>12828</v>
      </c>
      <c r="E2208" t="s">
        <v>13006</v>
      </c>
    </row>
    <row r="2209" spans="1:5">
      <c r="A2209" s="1">
        <v>2207</v>
      </c>
      <c r="B2209" t="s">
        <v>2211</v>
      </c>
      <c r="C2209">
        <v>12195</v>
      </c>
      <c r="D2209" t="s">
        <v>12928</v>
      </c>
      <c r="E2209" t="s">
        <v>13006</v>
      </c>
    </row>
    <row r="2210" spans="1:5">
      <c r="A2210" s="1">
        <v>2208</v>
      </c>
      <c r="B2210" t="s">
        <v>2212</v>
      </c>
      <c r="C2210">
        <v>12196</v>
      </c>
      <c r="D2210" t="s">
        <v>12829</v>
      </c>
      <c r="E2210" t="s">
        <v>13006</v>
      </c>
    </row>
    <row r="2211" spans="1:5">
      <c r="A2211" s="1">
        <v>2209</v>
      </c>
      <c r="B2211" t="s">
        <v>2213</v>
      </c>
      <c r="C2211">
        <v>12197</v>
      </c>
      <c r="D2211" t="s">
        <v>12828</v>
      </c>
      <c r="E2211" t="s">
        <v>13006</v>
      </c>
    </row>
    <row r="2212" spans="1:5">
      <c r="A2212" s="1">
        <v>2210</v>
      </c>
      <c r="B2212" t="s">
        <v>2214</v>
      </c>
      <c r="C2212">
        <v>12199</v>
      </c>
      <c r="D2212" t="s">
        <v>12834</v>
      </c>
      <c r="E2212" t="s">
        <v>13010</v>
      </c>
    </row>
    <row r="2213" spans="1:5">
      <c r="A2213" s="1">
        <v>2211</v>
      </c>
      <c r="B2213" t="s">
        <v>2215</v>
      </c>
      <c r="C2213">
        <v>12200</v>
      </c>
      <c r="D2213" t="s">
        <v>12837</v>
      </c>
      <c r="E2213" t="s">
        <v>13006</v>
      </c>
    </row>
    <row r="2214" spans="1:5">
      <c r="A2214" s="1">
        <v>2212</v>
      </c>
      <c r="B2214" t="s">
        <v>2216</v>
      </c>
      <c r="C2214">
        <v>12200</v>
      </c>
      <c r="D2214" t="s">
        <v>12838</v>
      </c>
      <c r="E2214" t="s">
        <v>13006</v>
      </c>
    </row>
    <row r="2215" spans="1:5">
      <c r="A2215" s="1">
        <v>2213</v>
      </c>
      <c r="B2215" t="s">
        <v>2217</v>
      </c>
      <c r="C2215">
        <v>12202</v>
      </c>
      <c r="D2215" t="s">
        <v>12865</v>
      </c>
      <c r="E2215" t="s">
        <v>13006</v>
      </c>
    </row>
    <row r="2216" spans="1:5">
      <c r="A2216" s="1">
        <v>2214</v>
      </c>
      <c r="B2216" t="s">
        <v>2218</v>
      </c>
      <c r="C2216">
        <v>12202</v>
      </c>
      <c r="D2216" t="s">
        <v>12869</v>
      </c>
      <c r="E2216" t="s">
        <v>13006</v>
      </c>
    </row>
    <row r="2217" spans="1:5">
      <c r="A2217" s="1">
        <v>2215</v>
      </c>
      <c r="B2217" t="s">
        <v>2219</v>
      </c>
      <c r="C2217">
        <v>12202</v>
      </c>
      <c r="D2217" t="s">
        <v>12863</v>
      </c>
      <c r="E2217" t="s">
        <v>13006</v>
      </c>
    </row>
    <row r="2218" spans="1:5">
      <c r="A2218" s="1">
        <v>2216</v>
      </c>
      <c r="B2218" t="s">
        <v>2220</v>
      </c>
      <c r="C2218">
        <v>12202</v>
      </c>
      <c r="D2218" t="s">
        <v>12844</v>
      </c>
      <c r="E2218" t="s">
        <v>13006</v>
      </c>
    </row>
    <row r="2219" spans="1:5">
      <c r="A2219" s="1">
        <v>2217</v>
      </c>
      <c r="B2219" t="s">
        <v>2221</v>
      </c>
      <c r="C2219">
        <v>12202</v>
      </c>
      <c r="D2219" t="s">
        <v>12895</v>
      </c>
      <c r="E2219" t="s">
        <v>13006</v>
      </c>
    </row>
    <row r="2220" spans="1:5">
      <c r="A2220" s="1">
        <v>2218</v>
      </c>
      <c r="B2220" t="s">
        <v>2222</v>
      </c>
      <c r="C2220">
        <v>12202</v>
      </c>
      <c r="D2220" t="s">
        <v>12837</v>
      </c>
      <c r="E2220" t="s">
        <v>13006</v>
      </c>
    </row>
    <row r="2221" spans="1:5">
      <c r="A2221" s="1">
        <v>2219</v>
      </c>
      <c r="B2221" t="s">
        <v>2223</v>
      </c>
      <c r="C2221">
        <v>12202</v>
      </c>
      <c r="D2221" t="s">
        <v>12838</v>
      </c>
      <c r="E2221" t="s">
        <v>13006</v>
      </c>
    </row>
    <row r="2222" spans="1:5">
      <c r="A2222" s="1">
        <v>2220</v>
      </c>
      <c r="B2222" t="s">
        <v>2224</v>
      </c>
      <c r="C2222">
        <v>12202</v>
      </c>
      <c r="D2222" t="s">
        <v>12873</v>
      </c>
      <c r="E2222" t="s">
        <v>13006</v>
      </c>
    </row>
    <row r="2223" spans="1:5">
      <c r="A2223" s="1">
        <v>2221</v>
      </c>
      <c r="B2223" t="s">
        <v>2225</v>
      </c>
      <c r="C2223">
        <v>12202</v>
      </c>
      <c r="D2223" t="s">
        <v>12839</v>
      </c>
      <c r="E2223" t="s">
        <v>13006</v>
      </c>
    </row>
    <row r="2224" spans="1:5">
      <c r="A2224" s="1">
        <v>2222</v>
      </c>
      <c r="B2224" t="s">
        <v>2226</v>
      </c>
      <c r="C2224">
        <v>12202</v>
      </c>
      <c r="D2224" t="s">
        <v>12859</v>
      </c>
      <c r="E2224" t="s">
        <v>13006</v>
      </c>
    </row>
    <row r="2225" spans="1:5">
      <c r="A2225" s="1">
        <v>2223</v>
      </c>
      <c r="B2225" t="s">
        <v>2227</v>
      </c>
      <c r="C2225">
        <v>12202</v>
      </c>
      <c r="D2225" t="s">
        <v>12842</v>
      </c>
      <c r="E2225" t="s">
        <v>13006</v>
      </c>
    </row>
    <row r="2226" spans="1:5">
      <c r="A2226" s="1">
        <v>2224</v>
      </c>
      <c r="B2226" t="s">
        <v>2228</v>
      </c>
      <c r="C2226">
        <v>12202</v>
      </c>
      <c r="D2226" t="s">
        <v>12902</v>
      </c>
      <c r="E2226" t="s">
        <v>13006</v>
      </c>
    </row>
    <row r="2227" spans="1:5">
      <c r="A2227" s="1">
        <v>2225</v>
      </c>
      <c r="B2227" t="s">
        <v>2229</v>
      </c>
      <c r="C2227">
        <v>12202</v>
      </c>
      <c r="D2227" t="s">
        <v>12912</v>
      </c>
      <c r="E2227" t="s">
        <v>13006</v>
      </c>
    </row>
    <row r="2228" spans="1:5">
      <c r="A2228" s="1">
        <v>2226</v>
      </c>
      <c r="B2228" t="s">
        <v>2230</v>
      </c>
      <c r="C2228">
        <v>12205</v>
      </c>
      <c r="D2228" t="s">
        <v>12844</v>
      </c>
      <c r="E2228" t="s">
        <v>13010</v>
      </c>
    </row>
    <row r="2229" spans="1:5">
      <c r="A2229" s="1">
        <v>2227</v>
      </c>
      <c r="B2229" t="s">
        <v>2231</v>
      </c>
      <c r="C2229">
        <v>12205</v>
      </c>
      <c r="D2229" t="s">
        <v>12888</v>
      </c>
      <c r="E2229" t="s">
        <v>13010</v>
      </c>
    </row>
    <row r="2230" spans="1:5">
      <c r="A2230" s="1">
        <v>2228</v>
      </c>
      <c r="B2230" t="s">
        <v>2232</v>
      </c>
      <c r="C2230">
        <v>12205</v>
      </c>
      <c r="D2230" t="s">
        <v>12868</v>
      </c>
      <c r="E2230" t="s">
        <v>13010</v>
      </c>
    </row>
    <row r="2231" spans="1:5">
      <c r="A2231" s="1">
        <v>2229</v>
      </c>
      <c r="B2231" t="s">
        <v>2233</v>
      </c>
      <c r="C2231">
        <v>12205</v>
      </c>
      <c r="D2231" t="s">
        <v>12849</v>
      </c>
      <c r="E2231" t="s">
        <v>13010</v>
      </c>
    </row>
    <row r="2232" spans="1:5">
      <c r="A2232" s="1">
        <v>2230</v>
      </c>
      <c r="B2232" t="s">
        <v>2234</v>
      </c>
      <c r="C2232">
        <v>12205</v>
      </c>
      <c r="D2232" t="s">
        <v>12842</v>
      </c>
      <c r="E2232" t="s">
        <v>13010</v>
      </c>
    </row>
    <row r="2233" spans="1:5">
      <c r="A2233" s="1">
        <v>2231</v>
      </c>
      <c r="B2233" t="s">
        <v>2235</v>
      </c>
      <c r="C2233">
        <v>12207</v>
      </c>
      <c r="D2233" t="s">
        <v>12866</v>
      </c>
      <c r="E2233" t="s">
        <v>13006</v>
      </c>
    </row>
    <row r="2234" spans="1:5">
      <c r="A2234" s="1">
        <v>2232</v>
      </c>
      <c r="B2234" t="s">
        <v>2236</v>
      </c>
      <c r="C2234">
        <v>12207</v>
      </c>
      <c r="D2234" t="s">
        <v>12829</v>
      </c>
      <c r="E2234" t="s">
        <v>13006</v>
      </c>
    </row>
    <row r="2235" spans="1:5">
      <c r="A2235" s="1">
        <v>2233</v>
      </c>
      <c r="B2235" t="s">
        <v>2237</v>
      </c>
      <c r="C2235">
        <v>12207</v>
      </c>
      <c r="D2235" t="s">
        <v>12834</v>
      </c>
      <c r="E2235" t="s">
        <v>13006</v>
      </c>
    </row>
    <row r="2236" spans="1:5">
      <c r="A2236" s="1">
        <v>2234</v>
      </c>
      <c r="B2236" t="s">
        <v>2238</v>
      </c>
      <c r="C2236">
        <v>12207</v>
      </c>
      <c r="D2236" t="s">
        <v>12835</v>
      </c>
      <c r="E2236" t="s">
        <v>13006</v>
      </c>
    </row>
    <row r="2237" spans="1:5">
      <c r="A2237" s="1">
        <v>2235</v>
      </c>
      <c r="B2237" t="s">
        <v>2239</v>
      </c>
      <c r="C2237">
        <v>12207</v>
      </c>
      <c r="D2237" t="s">
        <v>12833</v>
      </c>
      <c r="E2237" t="s">
        <v>13006</v>
      </c>
    </row>
    <row r="2238" spans="1:5">
      <c r="A2238" s="1">
        <v>2236</v>
      </c>
      <c r="B2238" t="s">
        <v>2240</v>
      </c>
      <c r="C2238">
        <v>12209</v>
      </c>
      <c r="D2238" t="s">
        <v>12829</v>
      </c>
      <c r="E2238" t="s">
        <v>13009</v>
      </c>
    </row>
    <row r="2239" spans="1:5">
      <c r="A2239" s="1">
        <v>2237</v>
      </c>
      <c r="B2239" t="s">
        <v>2241</v>
      </c>
      <c r="C2239">
        <v>12211</v>
      </c>
      <c r="D2239" t="s">
        <v>12885</v>
      </c>
      <c r="E2239" t="s">
        <v>13006</v>
      </c>
    </row>
    <row r="2240" spans="1:5">
      <c r="A2240" s="1">
        <v>2238</v>
      </c>
      <c r="B2240" t="s">
        <v>2242</v>
      </c>
      <c r="C2240">
        <v>12213</v>
      </c>
      <c r="D2240" t="s">
        <v>12910</v>
      </c>
      <c r="E2240" t="s">
        <v>13007</v>
      </c>
    </row>
    <row r="2241" spans="1:5">
      <c r="A2241" s="1">
        <v>2239</v>
      </c>
      <c r="B2241" t="s">
        <v>2243</v>
      </c>
      <c r="C2241">
        <v>12214</v>
      </c>
      <c r="D2241" t="s">
        <v>12834</v>
      </c>
      <c r="E2241" t="s">
        <v>13006</v>
      </c>
    </row>
    <row r="2242" spans="1:5">
      <c r="A2242" s="1">
        <v>2240</v>
      </c>
      <c r="B2242" t="s">
        <v>2244</v>
      </c>
      <c r="C2242">
        <v>12214</v>
      </c>
      <c r="D2242" t="s">
        <v>12835</v>
      </c>
      <c r="E2242" t="s">
        <v>13006</v>
      </c>
    </row>
    <row r="2243" spans="1:5">
      <c r="A2243" s="1">
        <v>2241</v>
      </c>
      <c r="B2243" t="s">
        <v>2245</v>
      </c>
      <c r="C2243">
        <v>12217</v>
      </c>
      <c r="D2243" t="s">
        <v>12869</v>
      </c>
      <c r="E2243" t="s">
        <v>13006</v>
      </c>
    </row>
    <row r="2244" spans="1:5">
      <c r="A2244" s="1">
        <v>2242</v>
      </c>
      <c r="B2244" t="s">
        <v>2246</v>
      </c>
      <c r="C2244">
        <v>12217</v>
      </c>
      <c r="D2244" t="s">
        <v>12863</v>
      </c>
      <c r="E2244" t="s">
        <v>13006</v>
      </c>
    </row>
    <row r="2245" spans="1:5">
      <c r="A2245" s="1">
        <v>2243</v>
      </c>
      <c r="B2245" t="s">
        <v>2247</v>
      </c>
      <c r="C2245">
        <v>12217</v>
      </c>
      <c r="D2245" t="s">
        <v>12844</v>
      </c>
      <c r="E2245" t="s">
        <v>13006</v>
      </c>
    </row>
    <row r="2246" spans="1:5">
      <c r="A2246" s="1">
        <v>2244</v>
      </c>
      <c r="B2246" t="s">
        <v>2248</v>
      </c>
      <c r="C2246">
        <v>12217</v>
      </c>
      <c r="D2246" t="s">
        <v>12895</v>
      </c>
      <c r="E2246" t="s">
        <v>13006</v>
      </c>
    </row>
    <row r="2247" spans="1:5">
      <c r="A2247" s="1">
        <v>2245</v>
      </c>
      <c r="B2247" t="s">
        <v>2249</v>
      </c>
      <c r="C2247">
        <v>12217</v>
      </c>
      <c r="D2247" t="s">
        <v>12838</v>
      </c>
      <c r="E2247" t="s">
        <v>13006</v>
      </c>
    </row>
    <row r="2248" spans="1:5">
      <c r="A2248" s="1">
        <v>2246</v>
      </c>
      <c r="B2248" t="s">
        <v>2250</v>
      </c>
      <c r="C2248">
        <v>12217</v>
      </c>
      <c r="D2248" t="s">
        <v>12873</v>
      </c>
      <c r="E2248" t="s">
        <v>13006</v>
      </c>
    </row>
    <row r="2249" spans="1:5">
      <c r="A2249" s="1">
        <v>2247</v>
      </c>
      <c r="B2249" t="s">
        <v>2251</v>
      </c>
      <c r="C2249">
        <v>12217</v>
      </c>
      <c r="D2249" t="s">
        <v>12859</v>
      </c>
      <c r="E2249" t="s">
        <v>13006</v>
      </c>
    </row>
    <row r="2250" spans="1:5">
      <c r="A2250" s="1">
        <v>2248</v>
      </c>
      <c r="B2250" t="s">
        <v>2252</v>
      </c>
      <c r="C2250">
        <v>12218</v>
      </c>
      <c r="D2250" t="s">
        <v>12892</v>
      </c>
      <c r="E2250" t="s">
        <v>13009</v>
      </c>
    </row>
    <row r="2251" spans="1:5">
      <c r="A2251" s="1">
        <v>2249</v>
      </c>
      <c r="B2251" t="s">
        <v>2253</v>
      </c>
      <c r="C2251">
        <v>12218</v>
      </c>
      <c r="D2251" t="s">
        <v>12893</v>
      </c>
      <c r="E2251" t="s">
        <v>13009</v>
      </c>
    </row>
    <row r="2252" spans="1:5">
      <c r="A2252" s="1">
        <v>2250</v>
      </c>
      <c r="B2252" t="s">
        <v>2254</v>
      </c>
      <c r="C2252">
        <v>12219</v>
      </c>
      <c r="D2252" t="s">
        <v>12872</v>
      </c>
      <c r="E2252" t="s">
        <v>13009</v>
      </c>
    </row>
    <row r="2253" spans="1:5">
      <c r="A2253" s="1">
        <v>2251</v>
      </c>
      <c r="B2253" t="s">
        <v>2255</v>
      </c>
      <c r="C2253">
        <v>12219</v>
      </c>
      <c r="D2253" t="s">
        <v>12837</v>
      </c>
      <c r="E2253" t="s">
        <v>13009</v>
      </c>
    </row>
    <row r="2254" spans="1:5">
      <c r="A2254" s="1">
        <v>2252</v>
      </c>
      <c r="B2254" t="s">
        <v>2256</v>
      </c>
      <c r="C2254">
        <v>12219</v>
      </c>
      <c r="D2254" t="s">
        <v>12943</v>
      </c>
      <c r="E2254" t="s">
        <v>13009</v>
      </c>
    </row>
    <row r="2255" spans="1:5">
      <c r="A2255" s="1">
        <v>2253</v>
      </c>
      <c r="B2255" t="s">
        <v>2257</v>
      </c>
      <c r="C2255">
        <v>12220</v>
      </c>
      <c r="D2255" t="s">
        <v>12847</v>
      </c>
      <c r="E2255" t="s">
        <v>13010</v>
      </c>
    </row>
    <row r="2256" spans="1:5">
      <c r="A2256" s="1">
        <v>2254</v>
      </c>
      <c r="B2256" t="s">
        <v>2258</v>
      </c>
      <c r="C2256">
        <v>12221</v>
      </c>
      <c r="D2256" t="s">
        <v>12834</v>
      </c>
      <c r="E2256" t="s">
        <v>13009</v>
      </c>
    </row>
    <row r="2257" spans="1:5">
      <c r="A2257" s="1">
        <v>2255</v>
      </c>
      <c r="B2257" t="s">
        <v>2259</v>
      </c>
      <c r="C2257">
        <v>12228</v>
      </c>
      <c r="D2257" t="s">
        <v>12829</v>
      </c>
      <c r="E2257" t="s">
        <v>13006</v>
      </c>
    </row>
    <row r="2258" spans="1:5">
      <c r="A2258" s="1">
        <v>2256</v>
      </c>
      <c r="B2258" t="s">
        <v>2260</v>
      </c>
      <c r="C2258">
        <v>12228</v>
      </c>
      <c r="D2258" t="s">
        <v>12834</v>
      </c>
      <c r="E2258" t="s">
        <v>13006</v>
      </c>
    </row>
    <row r="2259" spans="1:5">
      <c r="A2259" s="1">
        <v>2257</v>
      </c>
      <c r="B2259" t="s">
        <v>2261</v>
      </c>
      <c r="C2259">
        <v>12228</v>
      </c>
      <c r="D2259" t="s">
        <v>12835</v>
      </c>
      <c r="E2259" t="s">
        <v>13006</v>
      </c>
    </row>
    <row r="2260" spans="1:5">
      <c r="A2260" s="1">
        <v>2258</v>
      </c>
      <c r="B2260" t="s">
        <v>2262</v>
      </c>
      <c r="C2260">
        <v>12228</v>
      </c>
      <c r="D2260" t="s">
        <v>12833</v>
      </c>
      <c r="E2260" t="s">
        <v>13006</v>
      </c>
    </row>
    <row r="2261" spans="1:5">
      <c r="A2261" s="1">
        <v>2259</v>
      </c>
      <c r="B2261" t="s">
        <v>2263</v>
      </c>
      <c r="C2261">
        <v>12229</v>
      </c>
      <c r="D2261" t="s">
        <v>12840</v>
      </c>
      <c r="E2261" t="s">
        <v>13006</v>
      </c>
    </row>
    <row r="2262" spans="1:5">
      <c r="A2262" s="1">
        <v>2260</v>
      </c>
      <c r="B2262" t="s">
        <v>2264</v>
      </c>
      <c r="C2262">
        <v>12229</v>
      </c>
      <c r="D2262" t="s">
        <v>12845</v>
      </c>
      <c r="E2262" t="s">
        <v>13006</v>
      </c>
    </row>
    <row r="2263" spans="1:5">
      <c r="A2263" s="1">
        <v>2261</v>
      </c>
      <c r="B2263" t="s">
        <v>2265</v>
      </c>
      <c r="C2263">
        <v>12229</v>
      </c>
      <c r="D2263" t="s">
        <v>12876</v>
      </c>
      <c r="E2263" t="s">
        <v>13006</v>
      </c>
    </row>
    <row r="2264" spans="1:5">
      <c r="A2264" s="1">
        <v>2262</v>
      </c>
      <c r="B2264" t="s">
        <v>2266</v>
      </c>
      <c r="C2264">
        <v>12229</v>
      </c>
      <c r="D2264" t="s">
        <v>12828</v>
      </c>
      <c r="E2264" t="s">
        <v>13006</v>
      </c>
    </row>
    <row r="2265" spans="1:5">
      <c r="A2265" s="1">
        <v>2263</v>
      </c>
      <c r="B2265" t="s">
        <v>2267</v>
      </c>
      <c r="C2265">
        <v>12230</v>
      </c>
      <c r="D2265" t="s">
        <v>12865</v>
      </c>
      <c r="E2265" t="s">
        <v>13006</v>
      </c>
    </row>
    <row r="2266" spans="1:5">
      <c r="A2266" s="1">
        <v>2264</v>
      </c>
      <c r="B2266" t="s">
        <v>2268</v>
      </c>
      <c r="C2266">
        <v>12230</v>
      </c>
      <c r="D2266" t="s">
        <v>12869</v>
      </c>
      <c r="E2266" t="s">
        <v>13006</v>
      </c>
    </row>
    <row r="2267" spans="1:5">
      <c r="A2267" s="1">
        <v>2265</v>
      </c>
      <c r="B2267" t="s">
        <v>2269</v>
      </c>
      <c r="C2267">
        <v>12230</v>
      </c>
      <c r="D2267" t="s">
        <v>12872</v>
      </c>
      <c r="E2267" t="s">
        <v>13006</v>
      </c>
    </row>
    <row r="2268" spans="1:5">
      <c r="A2268" s="1">
        <v>2266</v>
      </c>
      <c r="B2268" t="s">
        <v>2270</v>
      </c>
      <c r="C2268">
        <v>12230</v>
      </c>
      <c r="D2268" t="s">
        <v>12863</v>
      </c>
      <c r="E2268" t="s">
        <v>13006</v>
      </c>
    </row>
    <row r="2269" spans="1:5">
      <c r="A2269" s="1">
        <v>2267</v>
      </c>
      <c r="B2269" t="s">
        <v>2271</v>
      </c>
      <c r="C2269">
        <v>12230</v>
      </c>
      <c r="D2269" t="s">
        <v>12844</v>
      </c>
      <c r="E2269" t="s">
        <v>13006</v>
      </c>
    </row>
    <row r="2270" spans="1:5">
      <c r="A2270" s="1">
        <v>2268</v>
      </c>
      <c r="B2270" t="s">
        <v>2272</v>
      </c>
      <c r="C2270">
        <v>12230</v>
      </c>
      <c r="D2270" t="s">
        <v>12895</v>
      </c>
      <c r="E2270" t="s">
        <v>13006</v>
      </c>
    </row>
    <row r="2271" spans="1:5">
      <c r="A2271" s="1">
        <v>2269</v>
      </c>
      <c r="B2271" t="s">
        <v>2273</v>
      </c>
      <c r="C2271">
        <v>12230</v>
      </c>
      <c r="D2271" t="s">
        <v>12837</v>
      </c>
      <c r="E2271" t="s">
        <v>13006</v>
      </c>
    </row>
    <row r="2272" spans="1:5">
      <c r="A2272" s="1">
        <v>2270</v>
      </c>
      <c r="B2272" t="s">
        <v>2274</v>
      </c>
      <c r="C2272">
        <v>12230</v>
      </c>
      <c r="D2272" t="s">
        <v>12838</v>
      </c>
      <c r="E2272" t="s">
        <v>13006</v>
      </c>
    </row>
    <row r="2273" spans="1:5">
      <c r="A2273" s="1">
        <v>2271</v>
      </c>
      <c r="B2273" t="s">
        <v>2275</v>
      </c>
      <c r="C2273">
        <v>12230</v>
      </c>
      <c r="D2273" t="s">
        <v>12873</v>
      </c>
      <c r="E2273" t="s">
        <v>13006</v>
      </c>
    </row>
    <row r="2274" spans="1:5">
      <c r="A2274" s="1">
        <v>2272</v>
      </c>
      <c r="B2274" t="s">
        <v>2276</v>
      </c>
      <c r="C2274">
        <v>12230</v>
      </c>
      <c r="D2274" t="s">
        <v>12839</v>
      </c>
      <c r="E2274" t="s">
        <v>13006</v>
      </c>
    </row>
    <row r="2275" spans="1:5">
      <c r="A2275" s="1">
        <v>2273</v>
      </c>
      <c r="B2275" t="s">
        <v>2277</v>
      </c>
      <c r="C2275">
        <v>12230</v>
      </c>
      <c r="D2275" t="s">
        <v>12859</v>
      </c>
      <c r="E2275" t="s">
        <v>13006</v>
      </c>
    </row>
    <row r="2276" spans="1:5">
      <c r="A2276" s="1">
        <v>2274</v>
      </c>
      <c r="B2276" t="s">
        <v>2278</v>
      </c>
      <c r="C2276">
        <v>12230</v>
      </c>
      <c r="D2276" t="s">
        <v>12842</v>
      </c>
      <c r="E2276" t="s">
        <v>13006</v>
      </c>
    </row>
    <row r="2277" spans="1:5">
      <c r="A2277" s="1">
        <v>2275</v>
      </c>
      <c r="B2277" t="s">
        <v>2279</v>
      </c>
      <c r="C2277">
        <v>12230</v>
      </c>
      <c r="D2277" t="s">
        <v>12902</v>
      </c>
      <c r="E2277" t="s">
        <v>13006</v>
      </c>
    </row>
    <row r="2278" spans="1:5">
      <c r="A2278" s="1">
        <v>2276</v>
      </c>
      <c r="B2278" t="s">
        <v>2280</v>
      </c>
      <c r="C2278">
        <v>12230</v>
      </c>
      <c r="D2278" t="s">
        <v>12912</v>
      </c>
      <c r="E2278" t="s">
        <v>13006</v>
      </c>
    </row>
    <row r="2279" spans="1:5">
      <c r="A2279" s="1">
        <v>2277</v>
      </c>
      <c r="B2279" t="s">
        <v>2281</v>
      </c>
      <c r="C2279">
        <v>12236</v>
      </c>
      <c r="D2279" t="s">
        <v>12866</v>
      </c>
      <c r="E2279" t="s">
        <v>13009</v>
      </c>
    </row>
    <row r="2280" spans="1:5">
      <c r="A2280" s="1">
        <v>2278</v>
      </c>
      <c r="B2280" t="s">
        <v>2282</v>
      </c>
      <c r="C2280">
        <v>12236</v>
      </c>
      <c r="D2280" t="s">
        <v>12829</v>
      </c>
      <c r="E2280" t="s">
        <v>13009</v>
      </c>
    </row>
    <row r="2281" spans="1:5">
      <c r="A2281" s="1">
        <v>2279</v>
      </c>
      <c r="B2281" t="s">
        <v>2283</v>
      </c>
      <c r="C2281">
        <v>12236</v>
      </c>
      <c r="D2281" t="s">
        <v>12834</v>
      </c>
      <c r="E2281" t="s">
        <v>13009</v>
      </c>
    </row>
    <row r="2282" spans="1:5">
      <c r="A2282" s="1">
        <v>2280</v>
      </c>
      <c r="B2282" t="s">
        <v>2284</v>
      </c>
      <c r="C2282">
        <v>12236</v>
      </c>
      <c r="D2282" t="s">
        <v>12835</v>
      </c>
      <c r="E2282" t="s">
        <v>13009</v>
      </c>
    </row>
    <row r="2283" spans="1:5">
      <c r="A2283" s="1">
        <v>2281</v>
      </c>
      <c r="B2283" t="s">
        <v>2285</v>
      </c>
      <c r="C2283">
        <v>12236</v>
      </c>
      <c r="D2283" t="s">
        <v>12833</v>
      </c>
      <c r="E2283" t="s">
        <v>13009</v>
      </c>
    </row>
    <row r="2284" spans="1:5">
      <c r="A2284" s="1">
        <v>2282</v>
      </c>
      <c r="B2284" t="s">
        <v>2286</v>
      </c>
      <c r="C2284">
        <v>12238</v>
      </c>
      <c r="D2284" t="s">
        <v>12829</v>
      </c>
      <c r="E2284" t="s">
        <v>13008</v>
      </c>
    </row>
    <row r="2285" spans="1:5">
      <c r="A2285" s="1">
        <v>2283</v>
      </c>
      <c r="B2285" t="s">
        <v>2287</v>
      </c>
      <c r="C2285">
        <v>12238</v>
      </c>
      <c r="D2285" t="s">
        <v>12834</v>
      </c>
      <c r="E2285" t="s">
        <v>13008</v>
      </c>
    </row>
    <row r="2286" spans="1:5">
      <c r="A2286" s="1">
        <v>2284</v>
      </c>
      <c r="B2286" t="s">
        <v>2288</v>
      </c>
      <c r="C2286">
        <v>12238</v>
      </c>
      <c r="D2286" t="s">
        <v>12835</v>
      </c>
      <c r="E2286" t="s">
        <v>13008</v>
      </c>
    </row>
    <row r="2287" spans="1:5">
      <c r="A2287" s="1">
        <v>2285</v>
      </c>
      <c r="B2287" t="s">
        <v>2289</v>
      </c>
      <c r="C2287">
        <v>12238</v>
      </c>
      <c r="D2287" t="s">
        <v>12833</v>
      </c>
      <c r="E2287" t="s">
        <v>13008</v>
      </c>
    </row>
    <row r="2288" spans="1:5">
      <c r="A2288" s="1">
        <v>2286</v>
      </c>
      <c r="B2288" t="s">
        <v>2290</v>
      </c>
      <c r="C2288">
        <v>12240</v>
      </c>
      <c r="D2288" t="s">
        <v>12869</v>
      </c>
      <c r="E2288" t="s">
        <v>13006</v>
      </c>
    </row>
    <row r="2289" spans="1:5">
      <c r="A2289" s="1">
        <v>2287</v>
      </c>
      <c r="B2289" t="s">
        <v>2291</v>
      </c>
      <c r="C2289">
        <v>12240</v>
      </c>
      <c r="D2289" t="s">
        <v>12872</v>
      </c>
      <c r="E2289" t="s">
        <v>13006</v>
      </c>
    </row>
    <row r="2290" spans="1:5">
      <c r="A2290" s="1">
        <v>2288</v>
      </c>
      <c r="B2290" t="s">
        <v>2292</v>
      </c>
      <c r="C2290">
        <v>12240</v>
      </c>
      <c r="D2290" t="s">
        <v>12863</v>
      </c>
      <c r="E2290" t="s">
        <v>13006</v>
      </c>
    </row>
    <row r="2291" spans="1:5">
      <c r="A2291" s="1">
        <v>2289</v>
      </c>
      <c r="B2291" t="s">
        <v>2293</v>
      </c>
      <c r="C2291">
        <v>12240</v>
      </c>
      <c r="D2291" t="s">
        <v>12844</v>
      </c>
      <c r="E2291" t="s">
        <v>13006</v>
      </c>
    </row>
    <row r="2292" spans="1:5">
      <c r="A2292" s="1">
        <v>2290</v>
      </c>
      <c r="B2292" t="s">
        <v>2294</v>
      </c>
      <c r="C2292">
        <v>12240</v>
      </c>
      <c r="D2292" t="s">
        <v>12837</v>
      </c>
      <c r="E2292" t="s">
        <v>13006</v>
      </c>
    </row>
    <row r="2293" spans="1:5">
      <c r="A2293" s="1">
        <v>2291</v>
      </c>
      <c r="B2293" t="s">
        <v>2295</v>
      </c>
      <c r="C2293">
        <v>12240</v>
      </c>
      <c r="D2293" t="s">
        <v>12838</v>
      </c>
      <c r="E2293" t="s">
        <v>13006</v>
      </c>
    </row>
    <row r="2294" spans="1:5">
      <c r="A2294" s="1">
        <v>2292</v>
      </c>
      <c r="B2294" t="s">
        <v>2296</v>
      </c>
      <c r="C2294">
        <v>12240</v>
      </c>
      <c r="D2294" t="s">
        <v>12873</v>
      </c>
      <c r="E2294" t="s">
        <v>13006</v>
      </c>
    </row>
    <row r="2295" spans="1:5">
      <c r="A2295" s="1">
        <v>2293</v>
      </c>
      <c r="B2295" t="s">
        <v>2297</v>
      </c>
      <c r="C2295">
        <v>12240</v>
      </c>
      <c r="D2295" t="s">
        <v>12839</v>
      </c>
      <c r="E2295" t="s">
        <v>13006</v>
      </c>
    </row>
    <row r="2296" spans="1:5">
      <c r="A2296" s="1">
        <v>2294</v>
      </c>
      <c r="B2296" t="s">
        <v>2298</v>
      </c>
      <c r="C2296">
        <v>12240</v>
      </c>
      <c r="D2296" t="s">
        <v>12859</v>
      </c>
      <c r="E2296" t="s">
        <v>13006</v>
      </c>
    </row>
    <row r="2297" spans="1:5">
      <c r="A2297" s="1">
        <v>2295</v>
      </c>
      <c r="B2297" t="s">
        <v>2299</v>
      </c>
      <c r="C2297">
        <v>12240</v>
      </c>
      <c r="D2297" t="s">
        <v>12842</v>
      </c>
      <c r="E2297" t="s">
        <v>13006</v>
      </c>
    </row>
    <row r="2298" spans="1:5">
      <c r="A2298" s="1">
        <v>2296</v>
      </c>
      <c r="B2298" t="s">
        <v>2300</v>
      </c>
      <c r="C2298">
        <v>12250</v>
      </c>
      <c r="D2298" t="s">
        <v>12838</v>
      </c>
      <c r="E2298" t="s">
        <v>13006</v>
      </c>
    </row>
    <row r="2299" spans="1:5">
      <c r="A2299" s="1">
        <v>2297</v>
      </c>
      <c r="B2299" t="s">
        <v>2301</v>
      </c>
      <c r="C2299">
        <v>12250</v>
      </c>
      <c r="D2299" t="s">
        <v>12839</v>
      </c>
      <c r="E2299" t="s">
        <v>13006</v>
      </c>
    </row>
    <row r="2300" spans="1:5">
      <c r="A2300" s="1">
        <v>2298</v>
      </c>
      <c r="B2300" t="s">
        <v>2302</v>
      </c>
      <c r="C2300">
        <v>12250</v>
      </c>
      <c r="D2300" t="s">
        <v>12842</v>
      </c>
      <c r="E2300" t="s">
        <v>13006</v>
      </c>
    </row>
    <row r="2301" spans="1:5">
      <c r="A2301" s="1">
        <v>2299</v>
      </c>
      <c r="B2301" t="s">
        <v>2303</v>
      </c>
      <c r="C2301">
        <v>12254</v>
      </c>
      <c r="D2301" t="s">
        <v>12939</v>
      </c>
      <c r="E2301" t="s">
        <v>13007</v>
      </c>
    </row>
    <row r="2302" spans="1:5">
      <c r="A2302" s="1">
        <v>2300</v>
      </c>
      <c r="B2302" t="s">
        <v>2304</v>
      </c>
      <c r="C2302">
        <v>12254</v>
      </c>
      <c r="D2302" t="s">
        <v>12896</v>
      </c>
      <c r="E2302" t="s">
        <v>13007</v>
      </c>
    </row>
    <row r="2303" spans="1:5">
      <c r="A2303" s="1">
        <v>2301</v>
      </c>
      <c r="B2303" t="s">
        <v>2305</v>
      </c>
      <c r="C2303">
        <v>12255</v>
      </c>
      <c r="D2303" t="s">
        <v>12835</v>
      </c>
      <c r="E2303" t="s">
        <v>13016</v>
      </c>
    </row>
    <row r="2304" spans="1:5">
      <c r="A2304" s="1">
        <v>2302</v>
      </c>
      <c r="B2304" t="s">
        <v>2306</v>
      </c>
      <c r="C2304">
        <v>12259</v>
      </c>
      <c r="D2304" t="s">
        <v>12829</v>
      </c>
      <c r="E2304" t="s">
        <v>13006</v>
      </c>
    </row>
    <row r="2305" spans="1:5">
      <c r="A2305" s="1">
        <v>2303</v>
      </c>
      <c r="B2305" t="s">
        <v>2307</v>
      </c>
      <c r="C2305">
        <v>12261</v>
      </c>
      <c r="D2305" t="s">
        <v>12864</v>
      </c>
      <c r="E2305" t="s">
        <v>13009</v>
      </c>
    </row>
    <row r="2306" spans="1:5">
      <c r="A2306" s="1">
        <v>2304</v>
      </c>
      <c r="B2306" t="s">
        <v>2308</v>
      </c>
      <c r="C2306">
        <v>12261</v>
      </c>
      <c r="D2306" t="s">
        <v>12885</v>
      </c>
      <c r="E2306" t="s">
        <v>13009</v>
      </c>
    </row>
    <row r="2307" spans="1:5">
      <c r="A2307" s="1">
        <v>2305</v>
      </c>
      <c r="B2307" t="s">
        <v>2309</v>
      </c>
      <c r="C2307">
        <v>12263</v>
      </c>
      <c r="D2307" t="s">
        <v>12829</v>
      </c>
      <c r="E2307" t="s">
        <v>13010</v>
      </c>
    </row>
    <row r="2308" spans="1:5">
      <c r="A2308" s="1">
        <v>2306</v>
      </c>
      <c r="B2308" t="s">
        <v>2310</v>
      </c>
      <c r="C2308">
        <v>12263</v>
      </c>
      <c r="D2308" t="s">
        <v>12834</v>
      </c>
      <c r="E2308" t="s">
        <v>13010</v>
      </c>
    </row>
    <row r="2309" spans="1:5">
      <c r="A2309" s="1">
        <v>2307</v>
      </c>
      <c r="B2309" t="s">
        <v>2311</v>
      </c>
      <c r="C2309">
        <v>12263</v>
      </c>
      <c r="D2309" t="s">
        <v>12833</v>
      </c>
      <c r="E2309" t="s">
        <v>13010</v>
      </c>
    </row>
    <row r="2310" spans="1:5">
      <c r="A2310" s="1">
        <v>2308</v>
      </c>
      <c r="B2310" t="s">
        <v>2312</v>
      </c>
      <c r="C2310">
        <v>12264</v>
      </c>
      <c r="D2310" t="s">
        <v>12866</v>
      </c>
      <c r="E2310" t="s">
        <v>13009</v>
      </c>
    </row>
    <row r="2311" spans="1:5">
      <c r="A2311" s="1">
        <v>2309</v>
      </c>
      <c r="B2311" t="s">
        <v>2313</v>
      </c>
      <c r="C2311">
        <v>12264</v>
      </c>
      <c r="D2311" t="s">
        <v>12910</v>
      </c>
      <c r="E2311" t="s">
        <v>13009</v>
      </c>
    </row>
    <row r="2312" spans="1:5">
      <c r="A2312" s="1">
        <v>2310</v>
      </c>
      <c r="B2312" t="s">
        <v>2314</v>
      </c>
      <c r="C2312">
        <v>12264</v>
      </c>
      <c r="D2312" t="s">
        <v>12829</v>
      </c>
      <c r="E2312" t="s">
        <v>13009</v>
      </c>
    </row>
    <row r="2313" spans="1:5">
      <c r="A2313" s="1">
        <v>2311</v>
      </c>
      <c r="B2313" t="s">
        <v>2315</v>
      </c>
      <c r="C2313">
        <v>12264</v>
      </c>
      <c r="D2313" t="s">
        <v>12834</v>
      </c>
      <c r="E2313" t="s">
        <v>13009</v>
      </c>
    </row>
    <row r="2314" spans="1:5">
      <c r="A2314" s="1">
        <v>2312</v>
      </c>
      <c r="B2314" t="s">
        <v>2316</v>
      </c>
      <c r="C2314">
        <v>12264</v>
      </c>
      <c r="D2314" t="s">
        <v>12835</v>
      </c>
      <c r="E2314" t="s">
        <v>13009</v>
      </c>
    </row>
    <row r="2315" spans="1:5">
      <c r="A2315" s="1">
        <v>2313</v>
      </c>
      <c r="B2315" t="s">
        <v>2317</v>
      </c>
      <c r="C2315">
        <v>12264</v>
      </c>
      <c r="D2315" t="s">
        <v>12833</v>
      </c>
      <c r="E2315" t="s">
        <v>13009</v>
      </c>
    </row>
    <row r="2316" spans="1:5">
      <c r="A2316" s="1">
        <v>2314</v>
      </c>
      <c r="B2316" t="s">
        <v>2318</v>
      </c>
      <c r="C2316">
        <v>12268</v>
      </c>
      <c r="D2316" t="s">
        <v>12863</v>
      </c>
      <c r="E2316" t="s">
        <v>13006</v>
      </c>
    </row>
    <row r="2317" spans="1:5">
      <c r="A2317" s="1">
        <v>2315</v>
      </c>
      <c r="B2317" t="s">
        <v>2319</v>
      </c>
      <c r="C2317">
        <v>12268</v>
      </c>
      <c r="D2317" t="s">
        <v>12844</v>
      </c>
      <c r="E2317" t="s">
        <v>13006</v>
      </c>
    </row>
    <row r="2318" spans="1:5">
      <c r="A2318" s="1">
        <v>2316</v>
      </c>
      <c r="B2318" t="s">
        <v>2320</v>
      </c>
      <c r="C2318">
        <v>12268</v>
      </c>
      <c r="D2318" t="s">
        <v>12895</v>
      </c>
      <c r="E2318" t="s">
        <v>13006</v>
      </c>
    </row>
    <row r="2319" spans="1:5">
      <c r="A2319" s="1">
        <v>2317</v>
      </c>
      <c r="B2319" t="s">
        <v>2321</v>
      </c>
      <c r="C2319">
        <v>12268</v>
      </c>
      <c r="D2319" t="s">
        <v>12837</v>
      </c>
      <c r="E2319" t="s">
        <v>13006</v>
      </c>
    </row>
    <row r="2320" spans="1:5">
      <c r="A2320" s="1">
        <v>2318</v>
      </c>
      <c r="B2320" t="s">
        <v>2322</v>
      </c>
      <c r="C2320">
        <v>12268</v>
      </c>
      <c r="D2320" t="s">
        <v>12838</v>
      </c>
      <c r="E2320" t="s">
        <v>13006</v>
      </c>
    </row>
    <row r="2321" spans="1:5">
      <c r="A2321" s="1">
        <v>2319</v>
      </c>
      <c r="B2321" t="s">
        <v>2323</v>
      </c>
      <c r="C2321">
        <v>12268</v>
      </c>
      <c r="D2321" t="s">
        <v>12873</v>
      </c>
      <c r="E2321" t="s">
        <v>13006</v>
      </c>
    </row>
    <row r="2322" spans="1:5">
      <c r="A2322" s="1">
        <v>2320</v>
      </c>
      <c r="B2322" t="s">
        <v>2324</v>
      </c>
      <c r="C2322">
        <v>12268</v>
      </c>
      <c r="D2322" t="s">
        <v>12839</v>
      </c>
      <c r="E2322" t="s">
        <v>13006</v>
      </c>
    </row>
    <row r="2323" spans="1:5">
      <c r="A2323" s="1">
        <v>2321</v>
      </c>
      <c r="B2323" t="s">
        <v>2325</v>
      </c>
      <c r="C2323">
        <v>12268</v>
      </c>
      <c r="D2323" t="s">
        <v>12859</v>
      </c>
      <c r="E2323" t="s">
        <v>13006</v>
      </c>
    </row>
    <row r="2324" spans="1:5">
      <c r="A2324" s="1">
        <v>2322</v>
      </c>
      <c r="B2324" t="s">
        <v>2326</v>
      </c>
      <c r="C2324">
        <v>12268</v>
      </c>
      <c r="D2324" t="s">
        <v>12842</v>
      </c>
      <c r="E2324" t="s">
        <v>13006</v>
      </c>
    </row>
    <row r="2325" spans="1:5">
      <c r="A2325" s="1">
        <v>2323</v>
      </c>
      <c r="B2325" t="s">
        <v>2327</v>
      </c>
      <c r="C2325">
        <v>12269</v>
      </c>
      <c r="D2325" t="s">
        <v>12866</v>
      </c>
      <c r="E2325" t="s">
        <v>13010</v>
      </c>
    </row>
    <row r="2326" spans="1:5">
      <c r="A2326" s="1">
        <v>2324</v>
      </c>
      <c r="B2326" t="s">
        <v>2328</v>
      </c>
      <c r="C2326">
        <v>12269</v>
      </c>
      <c r="D2326" t="s">
        <v>12833</v>
      </c>
      <c r="E2326" t="s">
        <v>13010</v>
      </c>
    </row>
    <row r="2327" spans="1:5">
      <c r="A2327" s="1">
        <v>2325</v>
      </c>
      <c r="B2327" t="s">
        <v>2329</v>
      </c>
      <c r="C2327">
        <v>12270</v>
      </c>
      <c r="D2327" t="s">
        <v>12829</v>
      </c>
      <c r="E2327" t="s">
        <v>13010</v>
      </c>
    </row>
    <row r="2328" spans="1:5">
      <c r="A2328" s="1">
        <v>2326</v>
      </c>
      <c r="B2328" t="s">
        <v>2330</v>
      </c>
      <c r="C2328">
        <v>12273</v>
      </c>
      <c r="D2328" t="s">
        <v>12871</v>
      </c>
      <c r="E2328" t="s">
        <v>13010</v>
      </c>
    </row>
    <row r="2329" spans="1:5">
      <c r="A2329" s="1">
        <v>2327</v>
      </c>
      <c r="B2329" t="s">
        <v>2331</v>
      </c>
      <c r="C2329">
        <v>12275</v>
      </c>
      <c r="D2329" t="s">
        <v>12869</v>
      </c>
      <c r="E2329" t="s">
        <v>13006</v>
      </c>
    </row>
    <row r="2330" spans="1:5">
      <c r="A2330" s="1">
        <v>2328</v>
      </c>
      <c r="B2330" t="s">
        <v>2332</v>
      </c>
      <c r="C2330">
        <v>12276</v>
      </c>
      <c r="D2330" t="s">
        <v>12829</v>
      </c>
      <c r="E2330" t="s">
        <v>13007</v>
      </c>
    </row>
    <row r="2331" spans="1:5">
      <c r="A2331" s="1">
        <v>2329</v>
      </c>
      <c r="B2331" t="s">
        <v>2333</v>
      </c>
      <c r="C2331">
        <v>12278</v>
      </c>
      <c r="D2331" t="s">
        <v>12842</v>
      </c>
      <c r="E2331" t="s">
        <v>13006</v>
      </c>
    </row>
    <row r="2332" spans="1:5">
      <c r="A2332" s="1">
        <v>2330</v>
      </c>
      <c r="B2332" t="s">
        <v>2334</v>
      </c>
      <c r="C2332">
        <v>12283</v>
      </c>
      <c r="D2332" t="s">
        <v>12872</v>
      </c>
      <c r="E2332" t="s">
        <v>13006</v>
      </c>
    </row>
    <row r="2333" spans="1:5">
      <c r="A2333" s="1">
        <v>2331</v>
      </c>
      <c r="B2333" t="s">
        <v>2335</v>
      </c>
      <c r="C2333">
        <v>12283</v>
      </c>
      <c r="D2333" t="s">
        <v>12863</v>
      </c>
      <c r="E2333" t="s">
        <v>13006</v>
      </c>
    </row>
    <row r="2334" spans="1:5">
      <c r="A2334" s="1">
        <v>2332</v>
      </c>
      <c r="B2334" t="s">
        <v>2336</v>
      </c>
      <c r="C2334">
        <v>12283</v>
      </c>
      <c r="D2334" t="s">
        <v>12895</v>
      </c>
      <c r="E2334" t="s">
        <v>13006</v>
      </c>
    </row>
    <row r="2335" spans="1:5">
      <c r="A2335" s="1">
        <v>2333</v>
      </c>
      <c r="B2335" t="s">
        <v>2337</v>
      </c>
      <c r="C2335">
        <v>12283</v>
      </c>
      <c r="D2335" t="s">
        <v>12837</v>
      </c>
      <c r="E2335" t="s">
        <v>13006</v>
      </c>
    </row>
    <row r="2336" spans="1:5">
      <c r="A2336" s="1">
        <v>2334</v>
      </c>
      <c r="B2336" t="s">
        <v>2338</v>
      </c>
      <c r="C2336">
        <v>12283</v>
      </c>
      <c r="D2336" t="s">
        <v>12838</v>
      </c>
      <c r="E2336" t="s">
        <v>13006</v>
      </c>
    </row>
    <row r="2337" spans="1:5">
      <c r="A2337" s="1">
        <v>2335</v>
      </c>
      <c r="B2337" t="s">
        <v>2339</v>
      </c>
      <c r="C2337">
        <v>12283</v>
      </c>
      <c r="D2337" t="s">
        <v>12873</v>
      </c>
      <c r="E2337" t="s">
        <v>13006</v>
      </c>
    </row>
    <row r="2338" spans="1:5">
      <c r="A2338" s="1">
        <v>2336</v>
      </c>
      <c r="B2338" t="s">
        <v>2340</v>
      </c>
      <c r="C2338">
        <v>12283</v>
      </c>
      <c r="D2338" t="s">
        <v>12839</v>
      </c>
      <c r="E2338" t="s">
        <v>13006</v>
      </c>
    </row>
    <row r="2339" spans="1:5">
      <c r="A2339" s="1">
        <v>2337</v>
      </c>
      <c r="B2339" t="s">
        <v>2341</v>
      </c>
      <c r="C2339">
        <v>12283</v>
      </c>
      <c r="D2339" t="s">
        <v>12859</v>
      </c>
      <c r="E2339" t="s">
        <v>13006</v>
      </c>
    </row>
    <row r="2340" spans="1:5">
      <c r="A2340" s="1">
        <v>2338</v>
      </c>
      <c r="B2340" t="s">
        <v>2342</v>
      </c>
      <c r="C2340">
        <v>12284</v>
      </c>
      <c r="D2340" t="s">
        <v>12829</v>
      </c>
      <c r="E2340" t="s">
        <v>13006</v>
      </c>
    </row>
    <row r="2341" spans="1:5">
      <c r="A2341" s="1">
        <v>2339</v>
      </c>
      <c r="B2341" t="s">
        <v>2343</v>
      </c>
      <c r="C2341">
        <v>12284</v>
      </c>
      <c r="D2341" t="s">
        <v>12834</v>
      </c>
      <c r="E2341" t="s">
        <v>13006</v>
      </c>
    </row>
    <row r="2342" spans="1:5">
      <c r="A2342" s="1">
        <v>2340</v>
      </c>
      <c r="B2342" t="s">
        <v>2344</v>
      </c>
      <c r="C2342">
        <v>12287</v>
      </c>
      <c r="D2342" t="s">
        <v>12944</v>
      </c>
      <c r="E2342" t="s">
        <v>13008</v>
      </c>
    </row>
    <row r="2343" spans="1:5">
      <c r="A2343" s="1">
        <v>2341</v>
      </c>
      <c r="B2343" t="s">
        <v>2345</v>
      </c>
      <c r="C2343">
        <v>12288</v>
      </c>
      <c r="D2343" t="s">
        <v>12843</v>
      </c>
      <c r="E2343" t="s">
        <v>13006</v>
      </c>
    </row>
    <row r="2344" spans="1:5">
      <c r="A2344" s="1">
        <v>2342</v>
      </c>
      <c r="B2344" t="s">
        <v>2346</v>
      </c>
      <c r="C2344">
        <v>12288</v>
      </c>
      <c r="D2344" t="s">
        <v>12864</v>
      </c>
      <c r="E2344" t="s">
        <v>13006</v>
      </c>
    </row>
    <row r="2345" spans="1:5">
      <c r="A2345" s="1">
        <v>2343</v>
      </c>
      <c r="B2345" t="s">
        <v>2347</v>
      </c>
      <c r="C2345">
        <v>12288</v>
      </c>
      <c r="D2345" t="s">
        <v>12865</v>
      </c>
      <c r="E2345" t="s">
        <v>13006</v>
      </c>
    </row>
    <row r="2346" spans="1:5">
      <c r="A2346" s="1">
        <v>2344</v>
      </c>
      <c r="B2346" t="s">
        <v>2348</v>
      </c>
      <c r="C2346">
        <v>12288</v>
      </c>
      <c r="D2346" t="s">
        <v>12869</v>
      </c>
      <c r="E2346" t="s">
        <v>13006</v>
      </c>
    </row>
    <row r="2347" spans="1:5">
      <c r="A2347" s="1">
        <v>2345</v>
      </c>
      <c r="B2347" t="s">
        <v>2349</v>
      </c>
      <c r="C2347">
        <v>12288</v>
      </c>
      <c r="D2347" t="s">
        <v>12872</v>
      </c>
      <c r="E2347" t="s">
        <v>13006</v>
      </c>
    </row>
    <row r="2348" spans="1:5">
      <c r="A2348" s="1">
        <v>2346</v>
      </c>
      <c r="B2348" t="s">
        <v>2350</v>
      </c>
      <c r="C2348">
        <v>12288</v>
      </c>
      <c r="D2348" t="s">
        <v>12863</v>
      </c>
      <c r="E2348" t="s">
        <v>13006</v>
      </c>
    </row>
    <row r="2349" spans="1:5">
      <c r="A2349" s="1">
        <v>2347</v>
      </c>
      <c r="B2349" t="s">
        <v>2351</v>
      </c>
      <c r="C2349">
        <v>12288</v>
      </c>
      <c r="D2349" t="s">
        <v>12844</v>
      </c>
      <c r="E2349" t="s">
        <v>13006</v>
      </c>
    </row>
    <row r="2350" spans="1:5">
      <c r="A2350" s="1">
        <v>2348</v>
      </c>
      <c r="B2350" t="s">
        <v>2352</v>
      </c>
      <c r="C2350">
        <v>12291</v>
      </c>
      <c r="D2350" t="s">
        <v>12838</v>
      </c>
      <c r="E2350" t="s">
        <v>13012</v>
      </c>
    </row>
    <row r="2351" spans="1:5">
      <c r="A2351" s="1">
        <v>2349</v>
      </c>
      <c r="B2351" t="s">
        <v>2353</v>
      </c>
      <c r="C2351">
        <v>12292</v>
      </c>
      <c r="D2351" t="s">
        <v>12844</v>
      </c>
      <c r="E2351" t="s">
        <v>13006</v>
      </c>
    </row>
    <row r="2352" spans="1:5">
      <c r="A2352" s="1">
        <v>2350</v>
      </c>
      <c r="B2352" t="s">
        <v>2354</v>
      </c>
      <c r="C2352">
        <v>12295</v>
      </c>
      <c r="D2352" t="s">
        <v>12899</v>
      </c>
      <c r="E2352" t="s">
        <v>13009</v>
      </c>
    </row>
    <row r="2353" spans="1:5">
      <c r="A2353" s="1">
        <v>2351</v>
      </c>
      <c r="B2353" t="s">
        <v>2355</v>
      </c>
      <c r="C2353">
        <v>12295</v>
      </c>
      <c r="D2353" t="s">
        <v>12836</v>
      </c>
      <c r="E2353" t="s">
        <v>13009</v>
      </c>
    </row>
    <row r="2354" spans="1:5">
      <c r="A2354" s="1">
        <v>2352</v>
      </c>
      <c r="B2354" t="s">
        <v>2356</v>
      </c>
      <c r="C2354">
        <v>12295</v>
      </c>
      <c r="D2354" t="s">
        <v>12874</v>
      </c>
      <c r="E2354" t="s">
        <v>13009</v>
      </c>
    </row>
    <row r="2355" spans="1:5">
      <c r="A2355" s="1">
        <v>2353</v>
      </c>
      <c r="B2355" t="s">
        <v>2357</v>
      </c>
      <c r="C2355">
        <v>12295</v>
      </c>
      <c r="D2355" t="s">
        <v>12875</v>
      </c>
      <c r="E2355" t="s">
        <v>13009</v>
      </c>
    </row>
    <row r="2356" spans="1:5">
      <c r="A2356" s="1">
        <v>2354</v>
      </c>
      <c r="B2356" t="s">
        <v>2358</v>
      </c>
      <c r="C2356">
        <v>12295</v>
      </c>
      <c r="D2356" t="s">
        <v>12846</v>
      </c>
      <c r="E2356" t="s">
        <v>13009</v>
      </c>
    </row>
    <row r="2357" spans="1:5">
      <c r="A2357" s="1">
        <v>2355</v>
      </c>
      <c r="B2357" t="s">
        <v>2359</v>
      </c>
      <c r="C2357">
        <v>12296</v>
      </c>
      <c r="D2357" t="s">
        <v>12945</v>
      </c>
      <c r="E2357" t="s">
        <v>13009</v>
      </c>
    </row>
    <row r="2358" spans="1:5">
      <c r="A2358" s="1">
        <v>2356</v>
      </c>
      <c r="B2358" t="s">
        <v>2360</v>
      </c>
      <c r="C2358">
        <v>12296</v>
      </c>
      <c r="D2358" t="s">
        <v>12900</v>
      </c>
      <c r="E2358" t="s">
        <v>13009</v>
      </c>
    </row>
    <row r="2359" spans="1:5">
      <c r="A2359" s="1">
        <v>2357</v>
      </c>
      <c r="B2359" t="s">
        <v>2361</v>
      </c>
      <c r="C2359">
        <v>12296</v>
      </c>
      <c r="D2359" t="s">
        <v>12901</v>
      </c>
      <c r="E2359" t="s">
        <v>13009</v>
      </c>
    </row>
    <row r="2360" spans="1:5">
      <c r="A2360" s="1">
        <v>2358</v>
      </c>
      <c r="B2360" t="s">
        <v>2362</v>
      </c>
      <c r="C2360">
        <v>12299</v>
      </c>
      <c r="D2360" t="s">
        <v>12840</v>
      </c>
      <c r="E2360" t="s">
        <v>13006</v>
      </c>
    </row>
    <row r="2361" spans="1:5">
      <c r="A2361" s="1">
        <v>2359</v>
      </c>
      <c r="B2361" t="s">
        <v>2363</v>
      </c>
      <c r="C2361">
        <v>12301</v>
      </c>
      <c r="D2361" t="s">
        <v>12850</v>
      </c>
      <c r="E2361" t="s">
        <v>13010</v>
      </c>
    </row>
    <row r="2362" spans="1:5">
      <c r="A2362" s="1">
        <v>2360</v>
      </c>
      <c r="B2362" t="s">
        <v>2364</v>
      </c>
      <c r="C2362">
        <v>12302</v>
      </c>
      <c r="D2362" t="s">
        <v>12879</v>
      </c>
      <c r="E2362" t="s">
        <v>13006</v>
      </c>
    </row>
    <row r="2363" spans="1:5">
      <c r="A2363" s="1">
        <v>2361</v>
      </c>
      <c r="B2363" t="s">
        <v>2365</v>
      </c>
      <c r="C2363">
        <v>12302</v>
      </c>
      <c r="D2363" t="s">
        <v>12880</v>
      </c>
      <c r="E2363" t="s">
        <v>13006</v>
      </c>
    </row>
    <row r="2364" spans="1:5">
      <c r="A2364" s="1">
        <v>2362</v>
      </c>
      <c r="B2364" t="s">
        <v>2366</v>
      </c>
      <c r="C2364">
        <v>12302</v>
      </c>
      <c r="D2364" t="s">
        <v>12881</v>
      </c>
      <c r="E2364" t="s">
        <v>13006</v>
      </c>
    </row>
    <row r="2365" spans="1:5">
      <c r="A2365" s="1">
        <v>2363</v>
      </c>
      <c r="B2365" t="s">
        <v>2367</v>
      </c>
      <c r="C2365">
        <v>12317</v>
      </c>
      <c r="D2365" t="s">
        <v>12844</v>
      </c>
      <c r="E2365" t="s">
        <v>13006</v>
      </c>
    </row>
    <row r="2366" spans="1:5">
      <c r="A2366" s="1">
        <v>2364</v>
      </c>
      <c r="B2366" t="s">
        <v>2368</v>
      </c>
      <c r="C2366">
        <v>12317</v>
      </c>
      <c r="D2366" t="s">
        <v>12895</v>
      </c>
      <c r="E2366" t="s">
        <v>13006</v>
      </c>
    </row>
    <row r="2367" spans="1:5">
      <c r="A2367" s="1">
        <v>2365</v>
      </c>
      <c r="B2367" t="s">
        <v>2369</v>
      </c>
      <c r="C2367">
        <v>12317</v>
      </c>
      <c r="D2367" t="s">
        <v>12837</v>
      </c>
      <c r="E2367" t="s">
        <v>13006</v>
      </c>
    </row>
    <row r="2368" spans="1:5">
      <c r="A2368" s="1">
        <v>2366</v>
      </c>
      <c r="B2368" t="s">
        <v>2370</v>
      </c>
      <c r="C2368">
        <v>12317</v>
      </c>
      <c r="D2368" t="s">
        <v>12838</v>
      </c>
      <c r="E2368" t="s">
        <v>13006</v>
      </c>
    </row>
    <row r="2369" spans="1:5">
      <c r="A2369" s="1">
        <v>2367</v>
      </c>
      <c r="B2369" t="s">
        <v>2371</v>
      </c>
      <c r="C2369">
        <v>12317</v>
      </c>
      <c r="D2369" t="s">
        <v>12873</v>
      </c>
      <c r="E2369" t="s">
        <v>13006</v>
      </c>
    </row>
    <row r="2370" spans="1:5">
      <c r="A2370" s="1">
        <v>2368</v>
      </c>
      <c r="B2370" t="s">
        <v>2372</v>
      </c>
      <c r="C2370">
        <v>12317</v>
      </c>
      <c r="D2370" t="s">
        <v>12839</v>
      </c>
      <c r="E2370" t="s">
        <v>13006</v>
      </c>
    </row>
    <row r="2371" spans="1:5">
      <c r="A2371" s="1">
        <v>2369</v>
      </c>
      <c r="B2371" t="s">
        <v>2373</v>
      </c>
      <c r="C2371">
        <v>12317</v>
      </c>
      <c r="D2371" t="s">
        <v>12859</v>
      </c>
      <c r="E2371" t="s">
        <v>13006</v>
      </c>
    </row>
    <row r="2372" spans="1:5">
      <c r="A2372" s="1">
        <v>2370</v>
      </c>
      <c r="B2372" t="s">
        <v>2374</v>
      </c>
      <c r="C2372">
        <v>12319</v>
      </c>
      <c r="D2372" t="s">
        <v>12829</v>
      </c>
      <c r="E2372" t="s">
        <v>13009</v>
      </c>
    </row>
    <row r="2373" spans="1:5">
      <c r="A2373" s="1">
        <v>2371</v>
      </c>
      <c r="B2373" t="s">
        <v>2375</v>
      </c>
      <c r="C2373">
        <v>12319</v>
      </c>
      <c r="D2373" t="s">
        <v>12834</v>
      </c>
      <c r="E2373" t="s">
        <v>13009</v>
      </c>
    </row>
    <row r="2374" spans="1:5">
      <c r="A2374" s="1">
        <v>2372</v>
      </c>
      <c r="B2374" t="s">
        <v>2376</v>
      </c>
      <c r="C2374">
        <v>12319</v>
      </c>
      <c r="D2374" t="s">
        <v>12835</v>
      </c>
      <c r="E2374" t="s">
        <v>13009</v>
      </c>
    </row>
    <row r="2375" spans="1:5">
      <c r="A2375" s="1">
        <v>2373</v>
      </c>
      <c r="B2375" t="s">
        <v>2377</v>
      </c>
      <c r="C2375">
        <v>12321</v>
      </c>
      <c r="D2375" t="s">
        <v>12847</v>
      </c>
      <c r="E2375" t="s">
        <v>13010</v>
      </c>
    </row>
    <row r="2376" spans="1:5">
      <c r="A2376" s="1">
        <v>2374</v>
      </c>
      <c r="B2376" t="s">
        <v>2378</v>
      </c>
      <c r="C2376">
        <v>12323</v>
      </c>
      <c r="D2376" t="s">
        <v>12895</v>
      </c>
      <c r="E2376" t="s">
        <v>13006</v>
      </c>
    </row>
    <row r="2377" spans="1:5">
      <c r="A2377" s="1">
        <v>2375</v>
      </c>
      <c r="B2377" t="s">
        <v>2379</v>
      </c>
      <c r="C2377">
        <v>12323</v>
      </c>
      <c r="D2377" t="s">
        <v>12839</v>
      </c>
      <c r="E2377" t="s">
        <v>13006</v>
      </c>
    </row>
    <row r="2378" spans="1:5">
      <c r="A2378" s="1">
        <v>2376</v>
      </c>
      <c r="B2378" t="s">
        <v>2380</v>
      </c>
      <c r="C2378">
        <v>12324</v>
      </c>
      <c r="D2378" t="s">
        <v>12829</v>
      </c>
      <c r="E2378" t="s">
        <v>13010</v>
      </c>
    </row>
    <row r="2379" spans="1:5">
      <c r="A2379" s="1">
        <v>2377</v>
      </c>
      <c r="B2379" t="s">
        <v>2381</v>
      </c>
      <c r="C2379">
        <v>12324</v>
      </c>
      <c r="D2379" t="s">
        <v>12834</v>
      </c>
      <c r="E2379" t="s">
        <v>13010</v>
      </c>
    </row>
    <row r="2380" spans="1:5">
      <c r="A2380" s="1">
        <v>2378</v>
      </c>
      <c r="B2380" t="s">
        <v>2382</v>
      </c>
      <c r="C2380">
        <v>12324</v>
      </c>
      <c r="D2380" t="s">
        <v>12835</v>
      </c>
      <c r="E2380" t="s">
        <v>13010</v>
      </c>
    </row>
    <row r="2381" spans="1:5">
      <c r="A2381" s="1">
        <v>2379</v>
      </c>
      <c r="B2381" t="s">
        <v>2383</v>
      </c>
      <c r="C2381">
        <v>12324</v>
      </c>
      <c r="D2381" t="s">
        <v>12833</v>
      </c>
      <c r="E2381" t="s">
        <v>13010</v>
      </c>
    </row>
    <row r="2382" spans="1:5">
      <c r="A2382" s="1">
        <v>2380</v>
      </c>
      <c r="B2382" t="s">
        <v>2384</v>
      </c>
      <c r="C2382">
        <v>12326</v>
      </c>
      <c r="D2382" t="s">
        <v>12895</v>
      </c>
      <c r="E2382" t="s">
        <v>13006</v>
      </c>
    </row>
    <row r="2383" spans="1:5">
      <c r="A2383" s="1">
        <v>2381</v>
      </c>
      <c r="B2383" t="s">
        <v>2385</v>
      </c>
      <c r="C2383">
        <v>12328</v>
      </c>
      <c r="D2383" t="s">
        <v>12866</v>
      </c>
      <c r="E2383" t="s">
        <v>13006</v>
      </c>
    </row>
    <row r="2384" spans="1:5">
      <c r="A2384" s="1">
        <v>2382</v>
      </c>
      <c r="B2384" t="s">
        <v>2386</v>
      </c>
      <c r="C2384">
        <v>12328</v>
      </c>
      <c r="D2384" t="s">
        <v>12829</v>
      </c>
      <c r="E2384" t="s">
        <v>13006</v>
      </c>
    </row>
    <row r="2385" spans="1:5">
      <c r="A2385" s="1">
        <v>2383</v>
      </c>
      <c r="B2385" t="s">
        <v>2387</v>
      </c>
      <c r="C2385">
        <v>12328</v>
      </c>
      <c r="D2385" t="s">
        <v>12834</v>
      </c>
      <c r="E2385" t="s">
        <v>13006</v>
      </c>
    </row>
    <row r="2386" spans="1:5">
      <c r="A2386" s="1">
        <v>2384</v>
      </c>
      <c r="B2386" t="s">
        <v>2388</v>
      </c>
      <c r="C2386">
        <v>12328</v>
      </c>
      <c r="D2386" t="s">
        <v>12835</v>
      </c>
      <c r="E2386" t="s">
        <v>13006</v>
      </c>
    </row>
    <row r="2387" spans="1:5">
      <c r="A2387" s="1">
        <v>2385</v>
      </c>
      <c r="B2387" t="s">
        <v>2389</v>
      </c>
      <c r="C2387">
        <v>12328</v>
      </c>
      <c r="D2387" t="s">
        <v>12833</v>
      </c>
      <c r="E2387" t="s">
        <v>13006</v>
      </c>
    </row>
    <row r="2388" spans="1:5">
      <c r="A2388" s="1">
        <v>2386</v>
      </c>
      <c r="B2388" t="s">
        <v>2390</v>
      </c>
      <c r="C2388">
        <v>12334</v>
      </c>
      <c r="D2388" t="s">
        <v>12829</v>
      </c>
      <c r="E2388" t="s">
        <v>13016</v>
      </c>
    </row>
    <row r="2389" spans="1:5">
      <c r="A2389" s="1">
        <v>2387</v>
      </c>
      <c r="B2389" t="s">
        <v>2391</v>
      </c>
      <c r="C2389">
        <v>12334</v>
      </c>
      <c r="D2389" t="s">
        <v>12834</v>
      </c>
      <c r="E2389" t="s">
        <v>13016</v>
      </c>
    </row>
    <row r="2390" spans="1:5">
      <c r="A2390" s="1">
        <v>2388</v>
      </c>
      <c r="B2390" t="s">
        <v>2392</v>
      </c>
      <c r="C2390">
        <v>12334</v>
      </c>
      <c r="D2390" t="s">
        <v>12835</v>
      </c>
      <c r="E2390" t="s">
        <v>13016</v>
      </c>
    </row>
    <row r="2391" spans="1:5">
      <c r="A2391" s="1">
        <v>2389</v>
      </c>
      <c r="B2391" t="s">
        <v>2393</v>
      </c>
      <c r="C2391">
        <v>12337</v>
      </c>
      <c r="D2391" t="s">
        <v>12918</v>
      </c>
      <c r="E2391" t="s">
        <v>13014</v>
      </c>
    </row>
    <row r="2392" spans="1:5">
      <c r="A2392" s="1">
        <v>2390</v>
      </c>
      <c r="B2392" t="s">
        <v>2394</v>
      </c>
      <c r="C2392">
        <v>12340</v>
      </c>
      <c r="D2392" t="s">
        <v>12829</v>
      </c>
      <c r="E2392" t="s">
        <v>13006</v>
      </c>
    </row>
    <row r="2393" spans="1:5">
      <c r="A2393" s="1">
        <v>2391</v>
      </c>
      <c r="B2393" t="s">
        <v>2395</v>
      </c>
      <c r="C2393">
        <v>12340</v>
      </c>
      <c r="D2393" t="s">
        <v>12834</v>
      </c>
      <c r="E2393" t="s">
        <v>13006</v>
      </c>
    </row>
    <row r="2394" spans="1:5">
      <c r="A2394" s="1">
        <v>2392</v>
      </c>
      <c r="B2394" t="s">
        <v>2396</v>
      </c>
      <c r="C2394">
        <v>12340</v>
      </c>
      <c r="D2394" t="s">
        <v>12835</v>
      </c>
      <c r="E2394" t="s">
        <v>13006</v>
      </c>
    </row>
    <row r="2395" spans="1:5">
      <c r="A2395" s="1">
        <v>2393</v>
      </c>
      <c r="B2395" t="s">
        <v>2397</v>
      </c>
      <c r="C2395">
        <v>12340</v>
      </c>
      <c r="D2395" t="s">
        <v>12833</v>
      </c>
      <c r="E2395" t="s">
        <v>13006</v>
      </c>
    </row>
    <row r="2396" spans="1:5">
      <c r="A2396" s="1">
        <v>2394</v>
      </c>
      <c r="B2396" t="s">
        <v>2398</v>
      </c>
      <c r="C2396">
        <v>12348</v>
      </c>
      <c r="D2396" t="s">
        <v>12856</v>
      </c>
      <c r="E2396" t="s">
        <v>13010</v>
      </c>
    </row>
    <row r="2397" spans="1:5">
      <c r="A2397" s="1">
        <v>2395</v>
      </c>
      <c r="B2397" t="s">
        <v>2399</v>
      </c>
      <c r="C2397">
        <v>12352</v>
      </c>
      <c r="D2397" t="s">
        <v>12848</v>
      </c>
      <c r="E2397" t="s">
        <v>13010</v>
      </c>
    </row>
    <row r="2398" spans="1:5">
      <c r="A2398" s="1">
        <v>2396</v>
      </c>
      <c r="B2398" t="s">
        <v>2400</v>
      </c>
      <c r="C2398">
        <v>12352</v>
      </c>
      <c r="D2398" t="s">
        <v>12844</v>
      </c>
      <c r="E2398" t="s">
        <v>13010</v>
      </c>
    </row>
    <row r="2399" spans="1:5">
      <c r="A2399" s="1">
        <v>2397</v>
      </c>
      <c r="B2399" t="s">
        <v>2401</v>
      </c>
      <c r="C2399">
        <v>12352</v>
      </c>
      <c r="D2399" t="s">
        <v>12888</v>
      </c>
      <c r="E2399" t="s">
        <v>13010</v>
      </c>
    </row>
    <row r="2400" spans="1:5">
      <c r="A2400" s="1">
        <v>2398</v>
      </c>
      <c r="B2400" t="s">
        <v>2402</v>
      </c>
      <c r="C2400">
        <v>12352</v>
      </c>
      <c r="D2400" t="s">
        <v>12868</v>
      </c>
      <c r="E2400" t="s">
        <v>13010</v>
      </c>
    </row>
    <row r="2401" spans="1:5">
      <c r="A2401" s="1">
        <v>2399</v>
      </c>
      <c r="B2401" t="s">
        <v>2403</v>
      </c>
      <c r="C2401">
        <v>12354</v>
      </c>
      <c r="D2401" t="s">
        <v>12837</v>
      </c>
      <c r="E2401" t="s">
        <v>13015</v>
      </c>
    </row>
    <row r="2402" spans="1:5">
      <c r="A2402" s="1">
        <v>2400</v>
      </c>
      <c r="B2402" t="s">
        <v>2404</v>
      </c>
      <c r="C2402">
        <v>12354</v>
      </c>
      <c r="D2402" t="s">
        <v>12838</v>
      </c>
      <c r="E2402" t="s">
        <v>13015</v>
      </c>
    </row>
    <row r="2403" spans="1:5">
      <c r="A2403" s="1">
        <v>2401</v>
      </c>
      <c r="B2403" t="s">
        <v>2405</v>
      </c>
      <c r="C2403">
        <v>12355</v>
      </c>
      <c r="D2403" t="s">
        <v>12880</v>
      </c>
      <c r="E2403" t="s">
        <v>13006</v>
      </c>
    </row>
    <row r="2404" spans="1:5">
      <c r="A2404" s="1">
        <v>2402</v>
      </c>
      <c r="B2404" t="s">
        <v>2406</v>
      </c>
      <c r="C2404">
        <v>12358</v>
      </c>
      <c r="D2404" t="s">
        <v>12829</v>
      </c>
      <c r="E2404" t="s">
        <v>13011</v>
      </c>
    </row>
    <row r="2405" spans="1:5">
      <c r="A2405" s="1">
        <v>2403</v>
      </c>
      <c r="B2405" t="s">
        <v>2407</v>
      </c>
      <c r="C2405">
        <v>12359</v>
      </c>
      <c r="D2405" t="s">
        <v>12869</v>
      </c>
      <c r="E2405" t="s">
        <v>13010</v>
      </c>
    </row>
    <row r="2406" spans="1:5">
      <c r="A2406" s="1">
        <v>2404</v>
      </c>
      <c r="B2406" t="s">
        <v>2408</v>
      </c>
      <c r="C2406">
        <v>12359</v>
      </c>
      <c r="D2406" t="s">
        <v>12848</v>
      </c>
      <c r="E2406" t="s">
        <v>13010</v>
      </c>
    </row>
    <row r="2407" spans="1:5">
      <c r="A2407" s="1">
        <v>2405</v>
      </c>
      <c r="B2407" t="s">
        <v>2409</v>
      </c>
      <c r="C2407">
        <v>12359</v>
      </c>
      <c r="D2407" t="s">
        <v>12888</v>
      </c>
      <c r="E2407" t="s">
        <v>13010</v>
      </c>
    </row>
    <row r="2408" spans="1:5">
      <c r="A2408" s="1">
        <v>2406</v>
      </c>
      <c r="B2408" t="s">
        <v>2410</v>
      </c>
      <c r="C2408">
        <v>12359</v>
      </c>
      <c r="D2408" t="s">
        <v>12849</v>
      </c>
      <c r="E2408" t="s">
        <v>13010</v>
      </c>
    </row>
    <row r="2409" spans="1:5">
      <c r="A2409" s="1">
        <v>2407</v>
      </c>
      <c r="B2409" t="s">
        <v>2411</v>
      </c>
      <c r="C2409">
        <v>12359</v>
      </c>
      <c r="D2409" t="s">
        <v>12871</v>
      </c>
      <c r="E2409" t="s">
        <v>13010</v>
      </c>
    </row>
    <row r="2410" spans="1:5">
      <c r="A2410" s="1">
        <v>2408</v>
      </c>
      <c r="B2410" t="s">
        <v>2412</v>
      </c>
      <c r="C2410">
        <v>12359</v>
      </c>
      <c r="D2410" t="s">
        <v>12850</v>
      </c>
      <c r="E2410" t="s">
        <v>13010</v>
      </c>
    </row>
    <row r="2411" spans="1:5">
      <c r="A2411" s="1">
        <v>2409</v>
      </c>
      <c r="B2411" t="s">
        <v>2413</v>
      </c>
      <c r="C2411">
        <v>12360</v>
      </c>
      <c r="D2411" t="s">
        <v>12834</v>
      </c>
      <c r="E2411" t="s">
        <v>13009</v>
      </c>
    </row>
    <row r="2412" spans="1:5">
      <c r="A2412" s="1">
        <v>2410</v>
      </c>
      <c r="B2412" t="s">
        <v>2414</v>
      </c>
      <c r="C2412">
        <v>12360</v>
      </c>
      <c r="D2412" t="s">
        <v>12835</v>
      </c>
      <c r="E2412" t="s">
        <v>13009</v>
      </c>
    </row>
    <row r="2413" spans="1:5">
      <c r="A2413" s="1">
        <v>2411</v>
      </c>
      <c r="B2413" t="s">
        <v>2415</v>
      </c>
      <c r="C2413">
        <v>12360</v>
      </c>
      <c r="D2413" t="s">
        <v>12833</v>
      </c>
      <c r="E2413" t="s">
        <v>13009</v>
      </c>
    </row>
    <row r="2414" spans="1:5">
      <c r="A2414" s="1">
        <v>2412</v>
      </c>
      <c r="B2414" t="s">
        <v>2416</v>
      </c>
      <c r="C2414">
        <v>12362</v>
      </c>
      <c r="D2414" t="s">
        <v>12895</v>
      </c>
      <c r="E2414" t="s">
        <v>13013</v>
      </c>
    </row>
    <row r="2415" spans="1:5">
      <c r="A2415" s="1">
        <v>2413</v>
      </c>
      <c r="B2415" t="s">
        <v>2417</v>
      </c>
      <c r="C2415">
        <v>12362</v>
      </c>
      <c r="D2415" t="s">
        <v>12873</v>
      </c>
      <c r="E2415" t="s">
        <v>13013</v>
      </c>
    </row>
    <row r="2416" spans="1:5">
      <c r="A2416" s="1">
        <v>2414</v>
      </c>
      <c r="B2416" t="s">
        <v>2418</v>
      </c>
      <c r="C2416">
        <v>12366</v>
      </c>
      <c r="D2416" t="s">
        <v>12876</v>
      </c>
      <c r="E2416" t="s">
        <v>13006</v>
      </c>
    </row>
    <row r="2417" spans="1:5">
      <c r="A2417" s="1">
        <v>2415</v>
      </c>
      <c r="B2417" t="s">
        <v>2419</v>
      </c>
      <c r="C2417">
        <v>12373</v>
      </c>
      <c r="D2417" t="s">
        <v>12829</v>
      </c>
      <c r="E2417" t="s">
        <v>13006</v>
      </c>
    </row>
    <row r="2418" spans="1:5">
      <c r="A2418" s="1">
        <v>2416</v>
      </c>
      <c r="B2418" t="s">
        <v>2420</v>
      </c>
      <c r="C2418">
        <v>12373</v>
      </c>
      <c r="D2418" t="s">
        <v>12834</v>
      </c>
      <c r="E2418" t="s">
        <v>13006</v>
      </c>
    </row>
    <row r="2419" spans="1:5">
      <c r="A2419" s="1">
        <v>2417</v>
      </c>
      <c r="B2419" t="s">
        <v>2421</v>
      </c>
      <c r="C2419">
        <v>12373</v>
      </c>
      <c r="D2419" t="s">
        <v>12833</v>
      </c>
      <c r="E2419" t="s">
        <v>13006</v>
      </c>
    </row>
    <row r="2420" spans="1:5">
      <c r="A2420" s="1">
        <v>2418</v>
      </c>
      <c r="B2420" t="s">
        <v>2422</v>
      </c>
      <c r="C2420">
        <v>12375</v>
      </c>
      <c r="D2420" t="s">
        <v>12829</v>
      </c>
      <c r="E2420" t="s">
        <v>13007</v>
      </c>
    </row>
    <row r="2421" spans="1:5">
      <c r="A2421" s="1">
        <v>2419</v>
      </c>
      <c r="B2421" t="s">
        <v>2423</v>
      </c>
      <c r="C2421">
        <v>12375</v>
      </c>
      <c r="D2421" t="s">
        <v>12834</v>
      </c>
      <c r="E2421" t="s">
        <v>13007</v>
      </c>
    </row>
    <row r="2422" spans="1:5">
      <c r="A2422" s="1">
        <v>2420</v>
      </c>
      <c r="B2422" t="s">
        <v>2424</v>
      </c>
      <c r="C2422">
        <v>12375</v>
      </c>
      <c r="D2422" t="s">
        <v>12833</v>
      </c>
      <c r="E2422" t="s">
        <v>13007</v>
      </c>
    </row>
    <row r="2423" spans="1:5">
      <c r="A2423" s="1">
        <v>2421</v>
      </c>
      <c r="B2423" t="s">
        <v>2425</v>
      </c>
      <c r="C2423">
        <v>12376</v>
      </c>
      <c r="D2423" t="s">
        <v>12866</v>
      </c>
      <c r="E2423" t="s">
        <v>13010</v>
      </c>
    </row>
    <row r="2424" spans="1:5">
      <c r="A2424" s="1">
        <v>2422</v>
      </c>
      <c r="B2424" t="s">
        <v>2426</v>
      </c>
      <c r="C2424">
        <v>12376</v>
      </c>
      <c r="D2424" t="s">
        <v>12829</v>
      </c>
      <c r="E2424" t="s">
        <v>13010</v>
      </c>
    </row>
    <row r="2425" spans="1:5">
      <c r="A2425" s="1">
        <v>2423</v>
      </c>
      <c r="B2425" t="s">
        <v>2427</v>
      </c>
      <c r="C2425">
        <v>12376</v>
      </c>
      <c r="D2425" t="s">
        <v>12834</v>
      </c>
      <c r="E2425" t="s">
        <v>13010</v>
      </c>
    </row>
    <row r="2426" spans="1:5">
      <c r="A2426" s="1">
        <v>2424</v>
      </c>
      <c r="B2426" t="s">
        <v>2428</v>
      </c>
      <c r="C2426">
        <v>12376</v>
      </c>
      <c r="D2426" t="s">
        <v>12835</v>
      </c>
      <c r="E2426" t="s">
        <v>13010</v>
      </c>
    </row>
    <row r="2427" spans="1:5">
      <c r="A2427" s="1">
        <v>2425</v>
      </c>
      <c r="B2427" t="s">
        <v>2429</v>
      </c>
      <c r="C2427">
        <v>12376</v>
      </c>
      <c r="D2427" t="s">
        <v>12833</v>
      </c>
      <c r="E2427" t="s">
        <v>13010</v>
      </c>
    </row>
    <row r="2428" spans="1:5">
      <c r="A2428" s="1">
        <v>2426</v>
      </c>
      <c r="B2428" t="s">
        <v>2430</v>
      </c>
      <c r="C2428">
        <v>12382</v>
      </c>
      <c r="D2428" t="s">
        <v>12889</v>
      </c>
      <c r="E2428" t="s">
        <v>13006</v>
      </c>
    </row>
    <row r="2429" spans="1:5">
      <c r="A2429" s="1">
        <v>2427</v>
      </c>
      <c r="B2429" t="s">
        <v>2431</v>
      </c>
      <c r="C2429">
        <v>12382</v>
      </c>
      <c r="D2429" t="s">
        <v>12913</v>
      </c>
      <c r="E2429" t="s">
        <v>13006</v>
      </c>
    </row>
    <row r="2430" spans="1:5">
      <c r="A2430" s="1">
        <v>2428</v>
      </c>
      <c r="B2430" t="s">
        <v>2432</v>
      </c>
      <c r="C2430">
        <v>12383</v>
      </c>
      <c r="D2430" t="s">
        <v>12846</v>
      </c>
      <c r="E2430" t="s">
        <v>13009</v>
      </c>
    </row>
    <row r="2431" spans="1:5">
      <c r="A2431" s="1">
        <v>2429</v>
      </c>
      <c r="B2431" t="s">
        <v>2433</v>
      </c>
      <c r="C2431">
        <v>12389</v>
      </c>
      <c r="D2431" t="s">
        <v>12874</v>
      </c>
      <c r="E2431" t="s">
        <v>13009</v>
      </c>
    </row>
    <row r="2432" spans="1:5">
      <c r="A2432" s="1">
        <v>2430</v>
      </c>
      <c r="B2432" t="s">
        <v>2434</v>
      </c>
      <c r="C2432">
        <v>12393</v>
      </c>
      <c r="D2432" t="s">
        <v>12879</v>
      </c>
      <c r="E2432" t="s">
        <v>13017</v>
      </c>
    </row>
    <row r="2433" spans="1:5">
      <c r="A2433" s="1">
        <v>2431</v>
      </c>
      <c r="B2433" t="s">
        <v>2435</v>
      </c>
      <c r="C2433">
        <v>12393</v>
      </c>
      <c r="D2433" t="s">
        <v>12880</v>
      </c>
      <c r="E2433" t="s">
        <v>13017</v>
      </c>
    </row>
    <row r="2434" spans="1:5">
      <c r="A2434" s="1">
        <v>2432</v>
      </c>
      <c r="B2434" t="s">
        <v>2436</v>
      </c>
      <c r="C2434">
        <v>12394</v>
      </c>
      <c r="D2434" t="s">
        <v>12840</v>
      </c>
      <c r="E2434" t="s">
        <v>13006</v>
      </c>
    </row>
    <row r="2435" spans="1:5">
      <c r="A2435" s="1">
        <v>2433</v>
      </c>
      <c r="B2435" t="s">
        <v>2437</v>
      </c>
      <c r="C2435">
        <v>12395</v>
      </c>
      <c r="D2435" t="s">
        <v>12875</v>
      </c>
      <c r="E2435" t="s">
        <v>13010</v>
      </c>
    </row>
    <row r="2436" spans="1:5">
      <c r="A2436" s="1">
        <v>2434</v>
      </c>
      <c r="B2436" t="s">
        <v>2438</v>
      </c>
      <c r="C2436">
        <v>12396</v>
      </c>
      <c r="D2436" t="s">
        <v>12875</v>
      </c>
      <c r="E2436" t="s">
        <v>13010</v>
      </c>
    </row>
    <row r="2437" spans="1:5">
      <c r="A2437" s="1">
        <v>2435</v>
      </c>
      <c r="B2437" t="s">
        <v>2439</v>
      </c>
      <c r="C2437">
        <v>12397</v>
      </c>
      <c r="D2437" t="s">
        <v>12866</v>
      </c>
      <c r="E2437" t="s">
        <v>13006</v>
      </c>
    </row>
    <row r="2438" spans="1:5">
      <c r="A2438" s="1">
        <v>2436</v>
      </c>
      <c r="B2438" t="s">
        <v>2440</v>
      </c>
      <c r="C2438">
        <v>12397</v>
      </c>
      <c r="D2438" t="s">
        <v>12829</v>
      </c>
      <c r="E2438" t="s">
        <v>13006</v>
      </c>
    </row>
    <row r="2439" spans="1:5">
      <c r="A2439" s="1">
        <v>2437</v>
      </c>
      <c r="B2439" t="s">
        <v>2441</v>
      </c>
      <c r="C2439">
        <v>12397</v>
      </c>
      <c r="D2439" t="s">
        <v>12834</v>
      </c>
      <c r="E2439" t="s">
        <v>13006</v>
      </c>
    </row>
    <row r="2440" spans="1:5">
      <c r="A2440" s="1">
        <v>2438</v>
      </c>
      <c r="B2440" t="s">
        <v>2442</v>
      </c>
      <c r="C2440">
        <v>12397</v>
      </c>
      <c r="D2440" t="s">
        <v>12833</v>
      </c>
      <c r="E2440" t="s">
        <v>13006</v>
      </c>
    </row>
    <row r="2441" spans="1:5">
      <c r="A2441" s="1">
        <v>2439</v>
      </c>
      <c r="B2441" t="s">
        <v>2443</v>
      </c>
      <c r="C2441">
        <v>12401</v>
      </c>
      <c r="D2441" t="s">
        <v>12829</v>
      </c>
      <c r="E2441" t="s">
        <v>13010</v>
      </c>
    </row>
    <row r="2442" spans="1:5">
      <c r="A2442" s="1">
        <v>2440</v>
      </c>
      <c r="B2442" t="s">
        <v>2444</v>
      </c>
      <c r="C2442">
        <v>12401</v>
      </c>
      <c r="D2442" t="s">
        <v>12834</v>
      </c>
      <c r="E2442" t="s">
        <v>13010</v>
      </c>
    </row>
    <row r="2443" spans="1:5">
      <c r="A2443" s="1">
        <v>2441</v>
      </c>
      <c r="B2443" t="s">
        <v>2445</v>
      </c>
      <c r="C2443">
        <v>12401</v>
      </c>
      <c r="D2443" t="s">
        <v>12835</v>
      </c>
      <c r="E2443" t="s">
        <v>13010</v>
      </c>
    </row>
    <row r="2444" spans="1:5">
      <c r="A2444" s="1">
        <v>2442</v>
      </c>
      <c r="B2444" t="s">
        <v>2446</v>
      </c>
      <c r="C2444">
        <v>12401</v>
      </c>
      <c r="D2444" t="s">
        <v>12833</v>
      </c>
      <c r="E2444" t="s">
        <v>13010</v>
      </c>
    </row>
    <row r="2445" spans="1:5">
      <c r="A2445" s="1">
        <v>2443</v>
      </c>
      <c r="B2445" t="s">
        <v>2447</v>
      </c>
      <c r="C2445">
        <v>12402</v>
      </c>
      <c r="D2445" t="s">
        <v>12836</v>
      </c>
      <c r="E2445" t="s">
        <v>13009</v>
      </c>
    </row>
    <row r="2446" spans="1:5">
      <c r="A2446" s="1">
        <v>2444</v>
      </c>
      <c r="B2446" t="s">
        <v>2448</v>
      </c>
      <c r="C2446">
        <v>12402</v>
      </c>
      <c r="D2446" t="s">
        <v>12875</v>
      </c>
      <c r="E2446" t="s">
        <v>13009</v>
      </c>
    </row>
    <row r="2447" spans="1:5">
      <c r="A2447" s="1">
        <v>2445</v>
      </c>
      <c r="B2447" t="s">
        <v>2449</v>
      </c>
      <c r="C2447">
        <v>12402</v>
      </c>
      <c r="D2447" t="s">
        <v>12846</v>
      </c>
      <c r="E2447" t="s">
        <v>13009</v>
      </c>
    </row>
    <row r="2448" spans="1:5">
      <c r="A2448" s="1">
        <v>2446</v>
      </c>
      <c r="B2448" t="s">
        <v>2450</v>
      </c>
      <c r="C2448">
        <v>12403</v>
      </c>
      <c r="D2448" t="s">
        <v>12894</v>
      </c>
      <c r="E2448" t="s">
        <v>13009</v>
      </c>
    </row>
    <row r="2449" spans="1:5">
      <c r="A2449" s="1">
        <v>2447</v>
      </c>
      <c r="B2449" t="s">
        <v>2451</v>
      </c>
      <c r="C2449">
        <v>12407</v>
      </c>
      <c r="D2449" t="s">
        <v>12846</v>
      </c>
      <c r="E2449" t="s">
        <v>13010</v>
      </c>
    </row>
    <row r="2450" spans="1:5">
      <c r="A2450" s="1">
        <v>2448</v>
      </c>
      <c r="B2450" t="s">
        <v>2452</v>
      </c>
      <c r="C2450">
        <v>12408</v>
      </c>
      <c r="D2450" t="s">
        <v>12879</v>
      </c>
      <c r="E2450" t="s">
        <v>13006</v>
      </c>
    </row>
    <row r="2451" spans="1:5">
      <c r="A2451" s="1">
        <v>2449</v>
      </c>
      <c r="B2451" t="s">
        <v>2453</v>
      </c>
      <c r="C2451">
        <v>12408</v>
      </c>
      <c r="D2451" t="s">
        <v>12880</v>
      </c>
      <c r="E2451" t="s">
        <v>13006</v>
      </c>
    </row>
    <row r="2452" spans="1:5">
      <c r="A2452" s="1">
        <v>2450</v>
      </c>
      <c r="B2452" t="s">
        <v>2454</v>
      </c>
      <c r="C2452">
        <v>12408</v>
      </c>
      <c r="D2452" t="s">
        <v>12882</v>
      </c>
      <c r="E2452" t="s">
        <v>13006</v>
      </c>
    </row>
    <row r="2453" spans="1:5">
      <c r="A2453" s="1">
        <v>2451</v>
      </c>
      <c r="B2453" t="s">
        <v>2455</v>
      </c>
      <c r="C2453">
        <v>12411</v>
      </c>
      <c r="D2453" t="s">
        <v>12886</v>
      </c>
      <c r="E2453" t="s">
        <v>13010</v>
      </c>
    </row>
    <row r="2454" spans="1:5">
      <c r="A2454" s="1">
        <v>2452</v>
      </c>
      <c r="B2454" t="s">
        <v>2456</v>
      </c>
      <c r="C2454">
        <v>12413</v>
      </c>
      <c r="D2454" t="s">
        <v>12869</v>
      </c>
      <c r="E2454" t="s">
        <v>13006</v>
      </c>
    </row>
    <row r="2455" spans="1:5">
      <c r="A2455" s="1">
        <v>2453</v>
      </c>
      <c r="B2455" t="s">
        <v>2457</v>
      </c>
      <c r="C2455">
        <v>12418</v>
      </c>
      <c r="D2455" t="s">
        <v>12834</v>
      </c>
      <c r="E2455" t="s">
        <v>13009</v>
      </c>
    </row>
    <row r="2456" spans="1:5">
      <c r="A2456" s="1">
        <v>2454</v>
      </c>
      <c r="B2456" t="s">
        <v>2458</v>
      </c>
      <c r="C2456">
        <v>12420</v>
      </c>
      <c r="D2456" t="s">
        <v>12889</v>
      </c>
      <c r="E2456" t="s">
        <v>13006</v>
      </c>
    </row>
    <row r="2457" spans="1:5">
      <c r="A2457" s="1">
        <v>2455</v>
      </c>
      <c r="B2457" t="s">
        <v>2459</v>
      </c>
      <c r="C2457">
        <v>12422</v>
      </c>
      <c r="D2457" t="s">
        <v>12886</v>
      </c>
      <c r="E2457" t="s">
        <v>13010</v>
      </c>
    </row>
    <row r="2458" spans="1:5">
      <c r="A2458" s="1">
        <v>2456</v>
      </c>
      <c r="B2458" t="s">
        <v>2460</v>
      </c>
      <c r="C2458">
        <v>12427</v>
      </c>
      <c r="D2458" t="s">
        <v>12829</v>
      </c>
      <c r="E2458" t="s">
        <v>13006</v>
      </c>
    </row>
    <row r="2459" spans="1:5">
      <c r="A2459" s="1">
        <v>2457</v>
      </c>
      <c r="B2459" t="s">
        <v>2461</v>
      </c>
      <c r="C2459">
        <v>12429</v>
      </c>
      <c r="D2459" t="s">
        <v>12864</v>
      </c>
      <c r="E2459" t="s">
        <v>13006</v>
      </c>
    </row>
    <row r="2460" spans="1:5">
      <c r="A2460" s="1">
        <v>2458</v>
      </c>
      <c r="B2460" t="s">
        <v>2462</v>
      </c>
      <c r="C2460">
        <v>12430</v>
      </c>
      <c r="D2460" t="s">
        <v>12834</v>
      </c>
      <c r="E2460" t="s">
        <v>13007</v>
      </c>
    </row>
    <row r="2461" spans="1:5">
      <c r="A2461" s="1">
        <v>2459</v>
      </c>
      <c r="B2461" t="s">
        <v>2463</v>
      </c>
      <c r="C2461">
        <v>12432</v>
      </c>
      <c r="D2461" t="s">
        <v>12946</v>
      </c>
      <c r="E2461" t="s">
        <v>13018</v>
      </c>
    </row>
    <row r="2462" spans="1:5">
      <c r="A2462" s="1">
        <v>2460</v>
      </c>
      <c r="B2462" t="s">
        <v>2464</v>
      </c>
      <c r="C2462">
        <v>12435</v>
      </c>
      <c r="D2462" t="s">
        <v>12947</v>
      </c>
      <c r="E2462" t="s">
        <v>13010</v>
      </c>
    </row>
    <row r="2463" spans="1:5">
      <c r="A2463" s="1">
        <v>2461</v>
      </c>
      <c r="B2463" t="s">
        <v>2465</v>
      </c>
      <c r="C2463">
        <v>12435</v>
      </c>
      <c r="D2463" t="s">
        <v>12858</v>
      </c>
      <c r="E2463" t="s">
        <v>13010</v>
      </c>
    </row>
    <row r="2464" spans="1:5">
      <c r="A2464" s="1">
        <v>2462</v>
      </c>
      <c r="B2464" t="s">
        <v>2466</v>
      </c>
      <c r="C2464">
        <v>12437</v>
      </c>
      <c r="D2464" t="s">
        <v>12948</v>
      </c>
      <c r="E2464" t="s">
        <v>13018</v>
      </c>
    </row>
    <row r="2465" spans="1:5">
      <c r="A2465" s="1">
        <v>2463</v>
      </c>
      <c r="B2465" t="s">
        <v>2467</v>
      </c>
      <c r="C2465">
        <v>12441</v>
      </c>
      <c r="D2465" t="s">
        <v>12949</v>
      </c>
      <c r="E2465" t="s">
        <v>13025</v>
      </c>
    </row>
    <row r="2466" spans="1:5">
      <c r="A2466" s="1">
        <v>2464</v>
      </c>
      <c r="B2466" t="s">
        <v>2468</v>
      </c>
      <c r="C2466">
        <v>12442</v>
      </c>
      <c r="D2466" t="s">
        <v>12909</v>
      </c>
      <c r="E2466" t="s">
        <v>13006</v>
      </c>
    </row>
    <row r="2467" spans="1:5">
      <c r="A2467" s="1">
        <v>2465</v>
      </c>
      <c r="B2467" t="s">
        <v>2469</v>
      </c>
      <c r="C2467">
        <v>12442</v>
      </c>
      <c r="D2467" t="s">
        <v>12856</v>
      </c>
      <c r="E2467" t="s">
        <v>13006</v>
      </c>
    </row>
    <row r="2468" spans="1:5">
      <c r="A2468" s="1">
        <v>2466</v>
      </c>
      <c r="B2468" t="s">
        <v>2470</v>
      </c>
      <c r="C2468">
        <v>12442</v>
      </c>
      <c r="D2468" t="s">
        <v>12857</v>
      </c>
      <c r="E2468" t="s">
        <v>13006</v>
      </c>
    </row>
    <row r="2469" spans="1:5">
      <c r="A2469" s="1">
        <v>2467</v>
      </c>
      <c r="B2469" t="s">
        <v>2471</v>
      </c>
      <c r="C2469">
        <v>12442</v>
      </c>
      <c r="D2469" t="s">
        <v>12843</v>
      </c>
      <c r="E2469" t="s">
        <v>13006</v>
      </c>
    </row>
    <row r="2470" spans="1:5">
      <c r="A2470" s="1">
        <v>2468</v>
      </c>
      <c r="B2470" t="s">
        <v>2472</v>
      </c>
      <c r="C2470">
        <v>12442</v>
      </c>
      <c r="D2470" t="s">
        <v>12864</v>
      </c>
      <c r="E2470" t="s">
        <v>13006</v>
      </c>
    </row>
    <row r="2471" spans="1:5">
      <c r="A2471" s="1">
        <v>2469</v>
      </c>
      <c r="B2471" t="s">
        <v>2473</v>
      </c>
      <c r="C2471">
        <v>12442</v>
      </c>
      <c r="D2471" t="s">
        <v>12885</v>
      </c>
      <c r="E2471" t="s">
        <v>13006</v>
      </c>
    </row>
    <row r="2472" spans="1:5">
      <c r="A2472" s="1">
        <v>2470</v>
      </c>
      <c r="B2472" t="s">
        <v>2474</v>
      </c>
      <c r="C2472">
        <v>12444</v>
      </c>
      <c r="D2472" t="s">
        <v>12865</v>
      </c>
      <c r="E2472" t="s">
        <v>13013</v>
      </c>
    </row>
    <row r="2473" spans="1:5">
      <c r="A2473" s="1">
        <v>2471</v>
      </c>
      <c r="B2473" t="s">
        <v>2475</v>
      </c>
      <c r="C2473">
        <v>12445</v>
      </c>
      <c r="D2473" t="s">
        <v>12836</v>
      </c>
      <c r="E2473" t="s">
        <v>13010</v>
      </c>
    </row>
    <row r="2474" spans="1:5">
      <c r="A2474" s="1">
        <v>2472</v>
      </c>
      <c r="B2474" t="s">
        <v>2476</v>
      </c>
      <c r="C2474">
        <v>12445</v>
      </c>
      <c r="D2474" t="s">
        <v>12874</v>
      </c>
      <c r="E2474" t="s">
        <v>13010</v>
      </c>
    </row>
    <row r="2475" spans="1:5">
      <c r="A2475" s="1">
        <v>2473</v>
      </c>
      <c r="B2475" t="s">
        <v>2477</v>
      </c>
      <c r="C2475">
        <v>12445</v>
      </c>
      <c r="D2475" t="s">
        <v>12875</v>
      </c>
      <c r="E2475" t="s">
        <v>13010</v>
      </c>
    </row>
    <row r="2476" spans="1:5">
      <c r="A2476" s="1">
        <v>2474</v>
      </c>
      <c r="B2476" t="s">
        <v>2478</v>
      </c>
      <c r="C2476">
        <v>12447</v>
      </c>
      <c r="D2476" t="s">
        <v>12863</v>
      </c>
      <c r="E2476" t="s">
        <v>13006</v>
      </c>
    </row>
    <row r="2477" spans="1:5">
      <c r="A2477" s="1">
        <v>2475</v>
      </c>
      <c r="B2477" t="s">
        <v>2479</v>
      </c>
      <c r="C2477">
        <v>12450</v>
      </c>
      <c r="D2477" t="s">
        <v>12920</v>
      </c>
      <c r="E2477" t="s">
        <v>13009</v>
      </c>
    </row>
    <row r="2478" spans="1:5">
      <c r="A2478" s="1">
        <v>2476</v>
      </c>
      <c r="B2478" t="s">
        <v>2480</v>
      </c>
      <c r="C2478">
        <v>12451</v>
      </c>
      <c r="D2478" t="s">
        <v>12906</v>
      </c>
      <c r="E2478" t="s">
        <v>13011</v>
      </c>
    </row>
    <row r="2479" spans="1:5">
      <c r="A2479" s="1">
        <v>2477</v>
      </c>
      <c r="B2479" t="s">
        <v>2481</v>
      </c>
      <c r="C2479">
        <v>12453</v>
      </c>
      <c r="D2479" t="s">
        <v>12835</v>
      </c>
      <c r="E2479" t="s">
        <v>13010</v>
      </c>
    </row>
    <row r="2480" spans="1:5">
      <c r="A2480" s="1">
        <v>2478</v>
      </c>
      <c r="B2480" t="s">
        <v>2482</v>
      </c>
      <c r="C2480">
        <v>12458</v>
      </c>
      <c r="D2480" t="s">
        <v>12844</v>
      </c>
      <c r="E2480" t="s">
        <v>13006</v>
      </c>
    </row>
    <row r="2481" spans="1:5">
      <c r="A2481" s="1">
        <v>2479</v>
      </c>
      <c r="B2481" t="s">
        <v>2483</v>
      </c>
      <c r="C2481">
        <v>12458</v>
      </c>
      <c r="D2481" t="s">
        <v>12895</v>
      </c>
      <c r="E2481" t="s">
        <v>13006</v>
      </c>
    </row>
    <row r="2482" spans="1:5">
      <c r="A2482" s="1">
        <v>2480</v>
      </c>
      <c r="B2482" t="s">
        <v>2484</v>
      </c>
      <c r="C2482">
        <v>12458</v>
      </c>
      <c r="D2482" t="s">
        <v>12873</v>
      </c>
      <c r="E2482" t="s">
        <v>13006</v>
      </c>
    </row>
    <row r="2483" spans="1:5">
      <c r="A2483" s="1">
        <v>2481</v>
      </c>
      <c r="B2483" t="s">
        <v>2485</v>
      </c>
      <c r="C2483">
        <v>12458</v>
      </c>
      <c r="D2483" t="s">
        <v>12839</v>
      </c>
      <c r="E2483" t="s">
        <v>13006</v>
      </c>
    </row>
    <row r="2484" spans="1:5">
      <c r="A2484" s="1">
        <v>2482</v>
      </c>
      <c r="B2484" t="s">
        <v>2486</v>
      </c>
      <c r="C2484">
        <v>12458</v>
      </c>
      <c r="D2484" t="s">
        <v>12859</v>
      </c>
      <c r="E2484" t="s">
        <v>13006</v>
      </c>
    </row>
    <row r="2485" spans="1:5">
      <c r="A2485" s="1">
        <v>2483</v>
      </c>
      <c r="B2485" t="s">
        <v>2487</v>
      </c>
      <c r="C2485">
        <v>12459</v>
      </c>
      <c r="D2485" t="s">
        <v>12837</v>
      </c>
      <c r="E2485" t="s">
        <v>13009</v>
      </c>
    </row>
    <row r="2486" spans="1:5">
      <c r="A2486" s="1">
        <v>2484</v>
      </c>
      <c r="B2486" t="s">
        <v>2488</v>
      </c>
      <c r="C2486">
        <v>12459</v>
      </c>
      <c r="D2486" t="s">
        <v>12838</v>
      </c>
      <c r="E2486" t="s">
        <v>13009</v>
      </c>
    </row>
    <row r="2487" spans="1:5">
      <c r="A2487" s="1">
        <v>2485</v>
      </c>
      <c r="B2487" t="s">
        <v>2489</v>
      </c>
      <c r="C2487">
        <v>12460</v>
      </c>
      <c r="D2487" t="s">
        <v>12865</v>
      </c>
      <c r="E2487" t="s">
        <v>13008</v>
      </c>
    </row>
    <row r="2488" spans="1:5">
      <c r="A2488" s="1">
        <v>2486</v>
      </c>
      <c r="B2488" t="s">
        <v>2490</v>
      </c>
      <c r="C2488">
        <v>12460</v>
      </c>
      <c r="D2488" t="s">
        <v>12837</v>
      </c>
      <c r="E2488" t="s">
        <v>13008</v>
      </c>
    </row>
    <row r="2489" spans="1:5">
      <c r="A2489" s="1">
        <v>2487</v>
      </c>
      <c r="B2489" t="s">
        <v>2491</v>
      </c>
      <c r="C2489">
        <v>12461</v>
      </c>
      <c r="D2489" t="s">
        <v>12836</v>
      </c>
      <c r="E2489" t="s">
        <v>13010</v>
      </c>
    </row>
    <row r="2490" spans="1:5">
      <c r="A2490" s="1">
        <v>2488</v>
      </c>
      <c r="B2490" t="s">
        <v>2492</v>
      </c>
      <c r="C2490">
        <v>12461</v>
      </c>
      <c r="D2490" t="s">
        <v>12874</v>
      </c>
      <c r="E2490" t="s">
        <v>13010</v>
      </c>
    </row>
    <row r="2491" spans="1:5">
      <c r="A2491" s="1">
        <v>2489</v>
      </c>
      <c r="B2491" t="s">
        <v>2493</v>
      </c>
      <c r="C2491">
        <v>12461</v>
      </c>
      <c r="D2491" t="s">
        <v>12875</v>
      </c>
      <c r="E2491" t="s">
        <v>13010</v>
      </c>
    </row>
    <row r="2492" spans="1:5">
      <c r="A2492" s="1">
        <v>2490</v>
      </c>
      <c r="B2492" t="s">
        <v>2494</v>
      </c>
      <c r="C2492">
        <v>12463</v>
      </c>
      <c r="D2492" t="s">
        <v>12866</v>
      </c>
      <c r="E2492" t="s">
        <v>13010</v>
      </c>
    </row>
    <row r="2493" spans="1:5">
      <c r="A2493" s="1">
        <v>2491</v>
      </c>
      <c r="B2493" t="s">
        <v>2495</v>
      </c>
      <c r="C2493">
        <v>12463</v>
      </c>
      <c r="D2493" t="s">
        <v>12910</v>
      </c>
      <c r="E2493" t="s">
        <v>13010</v>
      </c>
    </row>
    <row r="2494" spans="1:5">
      <c r="A2494" s="1">
        <v>2492</v>
      </c>
      <c r="B2494" t="s">
        <v>2496</v>
      </c>
      <c r="C2494">
        <v>12463</v>
      </c>
      <c r="D2494" t="s">
        <v>12829</v>
      </c>
      <c r="E2494" t="s">
        <v>13010</v>
      </c>
    </row>
    <row r="2495" spans="1:5">
      <c r="A2495" s="1">
        <v>2493</v>
      </c>
      <c r="B2495" t="s">
        <v>2497</v>
      </c>
      <c r="C2495">
        <v>12463</v>
      </c>
      <c r="D2495" t="s">
        <v>12834</v>
      </c>
      <c r="E2495" t="s">
        <v>13010</v>
      </c>
    </row>
    <row r="2496" spans="1:5">
      <c r="A2496" s="1">
        <v>2494</v>
      </c>
      <c r="B2496" t="s">
        <v>2498</v>
      </c>
      <c r="C2496">
        <v>12463</v>
      </c>
      <c r="D2496" t="s">
        <v>12835</v>
      </c>
      <c r="E2496" t="s">
        <v>13010</v>
      </c>
    </row>
    <row r="2497" spans="1:5">
      <c r="A2497" s="1">
        <v>2495</v>
      </c>
      <c r="B2497" t="s">
        <v>2499</v>
      </c>
      <c r="C2497">
        <v>12463</v>
      </c>
      <c r="D2497" t="s">
        <v>12833</v>
      </c>
      <c r="E2497" t="s">
        <v>13010</v>
      </c>
    </row>
    <row r="2498" spans="1:5">
      <c r="A2498" s="1">
        <v>2496</v>
      </c>
      <c r="B2498" t="s">
        <v>2500</v>
      </c>
      <c r="C2498">
        <v>12465</v>
      </c>
      <c r="D2498" t="s">
        <v>12829</v>
      </c>
      <c r="E2498" t="s">
        <v>13007</v>
      </c>
    </row>
    <row r="2499" spans="1:5">
      <c r="A2499" s="1">
        <v>2497</v>
      </c>
      <c r="B2499" t="s">
        <v>2501</v>
      </c>
      <c r="C2499">
        <v>12467</v>
      </c>
      <c r="D2499" t="s">
        <v>12869</v>
      </c>
      <c r="E2499" t="s">
        <v>13010</v>
      </c>
    </row>
    <row r="2500" spans="1:5">
      <c r="A2500" s="1">
        <v>2498</v>
      </c>
      <c r="B2500" t="s">
        <v>2502</v>
      </c>
      <c r="C2500">
        <v>12467</v>
      </c>
      <c r="D2500" t="s">
        <v>12848</v>
      </c>
      <c r="E2500" t="s">
        <v>13010</v>
      </c>
    </row>
    <row r="2501" spans="1:5">
      <c r="A2501" s="1">
        <v>2499</v>
      </c>
      <c r="B2501" t="s">
        <v>2503</v>
      </c>
      <c r="C2501">
        <v>12467</v>
      </c>
      <c r="D2501" t="s">
        <v>12844</v>
      </c>
      <c r="E2501" t="s">
        <v>13010</v>
      </c>
    </row>
    <row r="2502" spans="1:5">
      <c r="A2502" s="1">
        <v>2500</v>
      </c>
      <c r="B2502" t="s">
        <v>2504</v>
      </c>
      <c r="C2502">
        <v>12467</v>
      </c>
      <c r="D2502" t="s">
        <v>12868</v>
      </c>
      <c r="E2502" t="s">
        <v>13010</v>
      </c>
    </row>
    <row r="2503" spans="1:5">
      <c r="A2503" s="1">
        <v>2501</v>
      </c>
      <c r="B2503" t="s">
        <v>2505</v>
      </c>
      <c r="C2503">
        <v>12467</v>
      </c>
      <c r="D2503" t="s">
        <v>12838</v>
      </c>
      <c r="E2503" t="s">
        <v>13010</v>
      </c>
    </row>
    <row r="2504" spans="1:5">
      <c r="A2504" s="1">
        <v>2502</v>
      </c>
      <c r="B2504" t="s">
        <v>2506</v>
      </c>
      <c r="C2504">
        <v>12470</v>
      </c>
      <c r="D2504" t="s">
        <v>12829</v>
      </c>
      <c r="E2504" t="s">
        <v>13010</v>
      </c>
    </row>
    <row r="2505" spans="1:5">
      <c r="A2505" s="1">
        <v>2503</v>
      </c>
      <c r="B2505" t="s">
        <v>2507</v>
      </c>
      <c r="C2505">
        <v>12470</v>
      </c>
      <c r="D2505" t="s">
        <v>12834</v>
      </c>
      <c r="E2505" t="s">
        <v>13010</v>
      </c>
    </row>
    <row r="2506" spans="1:5">
      <c r="A2506" s="1">
        <v>2504</v>
      </c>
      <c r="B2506" t="s">
        <v>2508</v>
      </c>
      <c r="C2506">
        <v>12472</v>
      </c>
      <c r="D2506" t="s">
        <v>12899</v>
      </c>
      <c r="E2506" t="s">
        <v>13007</v>
      </c>
    </row>
    <row r="2507" spans="1:5">
      <c r="A2507" s="1">
        <v>2505</v>
      </c>
      <c r="B2507" t="s">
        <v>2509</v>
      </c>
      <c r="C2507">
        <v>12472</v>
      </c>
      <c r="D2507" t="s">
        <v>12874</v>
      </c>
      <c r="E2507" t="s">
        <v>13007</v>
      </c>
    </row>
    <row r="2508" spans="1:5">
      <c r="A2508" s="1">
        <v>2506</v>
      </c>
      <c r="B2508" t="s">
        <v>2510</v>
      </c>
      <c r="C2508">
        <v>12472</v>
      </c>
      <c r="D2508" t="s">
        <v>12875</v>
      </c>
      <c r="E2508" t="s">
        <v>13007</v>
      </c>
    </row>
    <row r="2509" spans="1:5">
      <c r="A2509" s="1">
        <v>2507</v>
      </c>
      <c r="B2509" t="s">
        <v>2511</v>
      </c>
      <c r="C2509">
        <v>12473</v>
      </c>
      <c r="D2509" t="s">
        <v>12829</v>
      </c>
      <c r="E2509" t="s">
        <v>13010</v>
      </c>
    </row>
    <row r="2510" spans="1:5">
      <c r="A2510" s="1">
        <v>2508</v>
      </c>
      <c r="B2510" t="s">
        <v>2512</v>
      </c>
      <c r="C2510">
        <v>12473</v>
      </c>
      <c r="D2510" t="s">
        <v>12834</v>
      </c>
      <c r="E2510" t="s">
        <v>13010</v>
      </c>
    </row>
    <row r="2511" spans="1:5">
      <c r="A2511" s="1">
        <v>2509</v>
      </c>
      <c r="B2511" t="s">
        <v>2513</v>
      </c>
      <c r="C2511">
        <v>12482</v>
      </c>
      <c r="D2511" t="s">
        <v>12840</v>
      </c>
      <c r="E2511" t="s">
        <v>13006</v>
      </c>
    </row>
    <row r="2512" spans="1:5">
      <c r="A2512" s="1">
        <v>2510</v>
      </c>
      <c r="B2512" t="s">
        <v>2514</v>
      </c>
      <c r="C2512">
        <v>12482</v>
      </c>
      <c r="D2512" t="s">
        <v>12845</v>
      </c>
      <c r="E2512" t="s">
        <v>13006</v>
      </c>
    </row>
    <row r="2513" spans="1:5">
      <c r="A2513" s="1">
        <v>2511</v>
      </c>
      <c r="B2513" t="s">
        <v>2515</v>
      </c>
      <c r="C2513">
        <v>12482</v>
      </c>
      <c r="D2513" t="s">
        <v>12828</v>
      </c>
      <c r="E2513" t="s">
        <v>13006</v>
      </c>
    </row>
    <row r="2514" spans="1:5">
      <c r="A2514" s="1">
        <v>2512</v>
      </c>
      <c r="B2514" t="s">
        <v>2516</v>
      </c>
      <c r="C2514">
        <v>12484</v>
      </c>
      <c r="D2514" t="s">
        <v>12834</v>
      </c>
      <c r="E2514" t="s">
        <v>13006</v>
      </c>
    </row>
    <row r="2515" spans="1:5">
      <c r="A2515" s="1">
        <v>2513</v>
      </c>
      <c r="B2515" t="s">
        <v>2517</v>
      </c>
      <c r="C2515">
        <v>12489</v>
      </c>
      <c r="D2515" t="s">
        <v>12866</v>
      </c>
      <c r="E2515" t="s">
        <v>13010</v>
      </c>
    </row>
    <row r="2516" spans="1:5">
      <c r="A2516" s="1">
        <v>2514</v>
      </c>
      <c r="B2516" t="s">
        <v>2518</v>
      </c>
      <c r="C2516">
        <v>12489</v>
      </c>
      <c r="D2516" t="s">
        <v>12829</v>
      </c>
      <c r="E2516" t="s">
        <v>13010</v>
      </c>
    </row>
    <row r="2517" spans="1:5">
      <c r="A2517" s="1">
        <v>2515</v>
      </c>
      <c r="B2517" t="s">
        <v>2519</v>
      </c>
      <c r="C2517">
        <v>12489</v>
      </c>
      <c r="D2517" t="s">
        <v>12834</v>
      </c>
      <c r="E2517" t="s">
        <v>13010</v>
      </c>
    </row>
    <row r="2518" spans="1:5">
      <c r="A2518" s="1">
        <v>2516</v>
      </c>
      <c r="B2518" t="s">
        <v>2520</v>
      </c>
      <c r="C2518">
        <v>12489</v>
      </c>
      <c r="D2518" t="s">
        <v>12835</v>
      </c>
      <c r="E2518" t="s">
        <v>13010</v>
      </c>
    </row>
    <row r="2519" spans="1:5">
      <c r="A2519" s="1">
        <v>2517</v>
      </c>
      <c r="B2519" t="s">
        <v>2521</v>
      </c>
      <c r="C2519">
        <v>12489</v>
      </c>
      <c r="D2519" t="s">
        <v>12833</v>
      </c>
      <c r="E2519" t="s">
        <v>13010</v>
      </c>
    </row>
    <row r="2520" spans="1:5">
      <c r="A2520" s="1">
        <v>2518</v>
      </c>
      <c r="B2520" t="s">
        <v>2522</v>
      </c>
      <c r="C2520">
        <v>12496</v>
      </c>
      <c r="D2520" t="s">
        <v>12873</v>
      </c>
      <c r="E2520" t="s">
        <v>13009</v>
      </c>
    </row>
    <row r="2521" spans="1:5">
      <c r="A2521" s="1">
        <v>2519</v>
      </c>
      <c r="B2521" t="s">
        <v>2523</v>
      </c>
      <c r="C2521">
        <v>12496</v>
      </c>
      <c r="D2521" t="s">
        <v>12839</v>
      </c>
      <c r="E2521" t="s">
        <v>13009</v>
      </c>
    </row>
    <row r="2522" spans="1:5">
      <c r="A2522" s="1">
        <v>2520</v>
      </c>
      <c r="B2522" t="s">
        <v>2524</v>
      </c>
      <c r="C2522">
        <v>12497</v>
      </c>
      <c r="D2522" t="s">
        <v>12855</v>
      </c>
      <c r="E2522" t="s">
        <v>13006</v>
      </c>
    </row>
    <row r="2523" spans="1:5">
      <c r="A2523" s="1">
        <v>2521</v>
      </c>
      <c r="B2523" t="s">
        <v>2525</v>
      </c>
      <c r="C2523">
        <v>12497</v>
      </c>
      <c r="D2523" t="s">
        <v>12856</v>
      </c>
      <c r="E2523" t="s">
        <v>13006</v>
      </c>
    </row>
    <row r="2524" spans="1:5">
      <c r="A2524" s="1">
        <v>2522</v>
      </c>
      <c r="B2524" t="s">
        <v>2526</v>
      </c>
      <c r="C2524">
        <v>12497</v>
      </c>
      <c r="D2524" t="s">
        <v>12857</v>
      </c>
      <c r="E2524" t="s">
        <v>13006</v>
      </c>
    </row>
    <row r="2525" spans="1:5">
      <c r="A2525" s="1">
        <v>2523</v>
      </c>
      <c r="B2525" t="s">
        <v>2527</v>
      </c>
      <c r="C2525">
        <v>12497</v>
      </c>
      <c r="D2525" t="s">
        <v>12843</v>
      </c>
      <c r="E2525" t="s">
        <v>13006</v>
      </c>
    </row>
    <row r="2526" spans="1:5">
      <c r="A2526" s="1">
        <v>2524</v>
      </c>
      <c r="B2526" t="s">
        <v>2528</v>
      </c>
      <c r="C2526">
        <v>12498</v>
      </c>
      <c r="D2526" t="s">
        <v>12942</v>
      </c>
      <c r="E2526" t="s">
        <v>13007</v>
      </c>
    </row>
    <row r="2527" spans="1:5">
      <c r="A2527" s="1">
        <v>2525</v>
      </c>
      <c r="B2527" t="s">
        <v>2529</v>
      </c>
      <c r="C2527">
        <v>12498</v>
      </c>
      <c r="D2527" t="s">
        <v>12897</v>
      </c>
      <c r="E2527" t="s">
        <v>13007</v>
      </c>
    </row>
    <row r="2528" spans="1:5">
      <c r="A2528" s="1">
        <v>2526</v>
      </c>
      <c r="B2528" t="s">
        <v>2530</v>
      </c>
      <c r="C2528">
        <v>12498</v>
      </c>
      <c r="D2528" t="s">
        <v>12906</v>
      </c>
      <c r="E2528" t="s">
        <v>13007</v>
      </c>
    </row>
    <row r="2529" spans="1:5">
      <c r="A2529" s="1">
        <v>2527</v>
      </c>
      <c r="B2529" t="s">
        <v>2531</v>
      </c>
      <c r="C2529">
        <v>12499</v>
      </c>
      <c r="D2529" t="s">
        <v>12834</v>
      </c>
      <c r="E2529" t="s">
        <v>13006</v>
      </c>
    </row>
    <row r="2530" spans="1:5">
      <c r="A2530" s="1">
        <v>2528</v>
      </c>
      <c r="B2530" t="s">
        <v>2532</v>
      </c>
      <c r="C2530">
        <v>12503</v>
      </c>
      <c r="D2530" t="s">
        <v>12864</v>
      </c>
      <c r="E2530" t="s">
        <v>13006</v>
      </c>
    </row>
    <row r="2531" spans="1:5">
      <c r="A2531" s="1">
        <v>2529</v>
      </c>
      <c r="B2531" t="s">
        <v>2533</v>
      </c>
      <c r="C2531">
        <v>12504</v>
      </c>
      <c r="D2531" t="s">
        <v>12832</v>
      </c>
      <c r="E2531" t="s">
        <v>13007</v>
      </c>
    </row>
    <row r="2532" spans="1:5">
      <c r="A2532" s="1">
        <v>2530</v>
      </c>
      <c r="B2532" t="s">
        <v>2534</v>
      </c>
      <c r="C2532">
        <v>12507</v>
      </c>
      <c r="D2532" t="s">
        <v>12829</v>
      </c>
      <c r="E2532" t="s">
        <v>13008</v>
      </c>
    </row>
    <row r="2533" spans="1:5">
      <c r="A2533" s="1">
        <v>2531</v>
      </c>
      <c r="B2533" t="s">
        <v>2535</v>
      </c>
      <c r="C2533">
        <v>12507</v>
      </c>
      <c r="D2533" t="s">
        <v>12834</v>
      </c>
      <c r="E2533" t="s">
        <v>13008</v>
      </c>
    </row>
    <row r="2534" spans="1:5">
      <c r="A2534" s="1">
        <v>2532</v>
      </c>
      <c r="B2534" t="s">
        <v>2536</v>
      </c>
      <c r="C2534">
        <v>12507</v>
      </c>
      <c r="D2534" t="s">
        <v>12835</v>
      </c>
      <c r="E2534" t="s">
        <v>13008</v>
      </c>
    </row>
    <row r="2535" spans="1:5">
      <c r="A2535" s="1">
        <v>2533</v>
      </c>
      <c r="B2535" t="s">
        <v>2537</v>
      </c>
      <c r="C2535">
        <v>12509</v>
      </c>
      <c r="D2535" t="s">
        <v>12834</v>
      </c>
      <c r="E2535" t="s">
        <v>13012</v>
      </c>
    </row>
    <row r="2536" spans="1:5">
      <c r="A2536" s="1">
        <v>2534</v>
      </c>
      <c r="B2536" t="s">
        <v>2538</v>
      </c>
      <c r="C2536">
        <v>12511</v>
      </c>
      <c r="D2536" t="s">
        <v>12875</v>
      </c>
      <c r="E2536" t="s">
        <v>13011</v>
      </c>
    </row>
    <row r="2537" spans="1:5">
      <c r="A2537" s="1">
        <v>2535</v>
      </c>
      <c r="B2537" t="s">
        <v>2539</v>
      </c>
      <c r="C2537">
        <v>12512</v>
      </c>
      <c r="D2537" t="s">
        <v>12829</v>
      </c>
      <c r="E2537" t="s">
        <v>13006</v>
      </c>
    </row>
    <row r="2538" spans="1:5">
      <c r="A2538" s="1">
        <v>2536</v>
      </c>
      <c r="B2538" t="s">
        <v>2540</v>
      </c>
      <c r="C2538">
        <v>12512</v>
      </c>
      <c r="D2538" t="s">
        <v>12834</v>
      </c>
      <c r="E2538" t="s">
        <v>13006</v>
      </c>
    </row>
    <row r="2539" spans="1:5">
      <c r="A2539" s="1">
        <v>2537</v>
      </c>
      <c r="B2539" t="s">
        <v>2541</v>
      </c>
      <c r="C2539">
        <v>12512</v>
      </c>
      <c r="D2539" t="s">
        <v>12835</v>
      </c>
      <c r="E2539" t="s">
        <v>13006</v>
      </c>
    </row>
    <row r="2540" spans="1:5">
      <c r="A2540" s="1">
        <v>2538</v>
      </c>
      <c r="B2540" t="s">
        <v>2542</v>
      </c>
      <c r="C2540">
        <v>12512</v>
      </c>
      <c r="D2540" t="s">
        <v>12833</v>
      </c>
      <c r="E2540" t="s">
        <v>13006</v>
      </c>
    </row>
    <row r="2541" spans="1:5">
      <c r="A2541" s="1">
        <v>2539</v>
      </c>
      <c r="B2541" t="s">
        <v>2543</v>
      </c>
      <c r="C2541">
        <v>12513</v>
      </c>
      <c r="D2541" t="s">
        <v>12863</v>
      </c>
      <c r="E2541" t="s">
        <v>13006</v>
      </c>
    </row>
    <row r="2542" spans="1:5">
      <c r="A2542" s="1">
        <v>2540</v>
      </c>
      <c r="B2542" t="s">
        <v>2544</v>
      </c>
      <c r="C2542">
        <v>12513</v>
      </c>
      <c r="D2542" t="s">
        <v>12844</v>
      </c>
      <c r="E2542" t="s">
        <v>13006</v>
      </c>
    </row>
    <row r="2543" spans="1:5">
      <c r="A2543" s="1">
        <v>2541</v>
      </c>
      <c r="B2543" t="s">
        <v>2545</v>
      </c>
      <c r="C2543">
        <v>12513</v>
      </c>
      <c r="D2543" t="s">
        <v>12837</v>
      </c>
      <c r="E2543" t="s">
        <v>13006</v>
      </c>
    </row>
    <row r="2544" spans="1:5">
      <c r="A2544" s="1">
        <v>2542</v>
      </c>
      <c r="B2544" t="s">
        <v>2546</v>
      </c>
      <c r="C2544">
        <v>12513</v>
      </c>
      <c r="D2544" t="s">
        <v>12873</v>
      </c>
      <c r="E2544" t="s">
        <v>13006</v>
      </c>
    </row>
    <row r="2545" spans="1:5">
      <c r="A2545" s="1">
        <v>2543</v>
      </c>
      <c r="B2545" t="s">
        <v>2547</v>
      </c>
      <c r="C2545">
        <v>12513</v>
      </c>
      <c r="D2545" t="s">
        <v>12842</v>
      </c>
      <c r="E2545" t="s">
        <v>13006</v>
      </c>
    </row>
    <row r="2546" spans="1:5">
      <c r="A2546" s="1">
        <v>2544</v>
      </c>
      <c r="B2546" t="s">
        <v>2548</v>
      </c>
      <c r="C2546">
        <v>12516</v>
      </c>
      <c r="D2546" t="s">
        <v>12833</v>
      </c>
      <c r="E2546" t="s">
        <v>13016</v>
      </c>
    </row>
    <row r="2547" spans="1:5">
      <c r="A2547" s="1">
        <v>2545</v>
      </c>
      <c r="B2547" t="s">
        <v>2549</v>
      </c>
      <c r="C2547">
        <v>12519</v>
      </c>
      <c r="D2547" t="s">
        <v>12829</v>
      </c>
      <c r="E2547" t="s">
        <v>13010</v>
      </c>
    </row>
    <row r="2548" spans="1:5">
      <c r="A2548" s="1">
        <v>2546</v>
      </c>
      <c r="B2548" t="s">
        <v>2550</v>
      </c>
      <c r="C2548">
        <v>12519</v>
      </c>
      <c r="D2548" t="s">
        <v>12835</v>
      </c>
      <c r="E2548" t="s">
        <v>13010</v>
      </c>
    </row>
    <row r="2549" spans="1:5">
      <c r="A2549" s="1">
        <v>2547</v>
      </c>
      <c r="B2549" t="s">
        <v>2551</v>
      </c>
      <c r="C2549">
        <v>12519</v>
      </c>
      <c r="D2549" t="s">
        <v>12833</v>
      </c>
      <c r="E2549" t="s">
        <v>13010</v>
      </c>
    </row>
    <row r="2550" spans="1:5">
      <c r="A2550" s="1">
        <v>2548</v>
      </c>
      <c r="B2550" t="s">
        <v>2552</v>
      </c>
      <c r="C2550">
        <v>12521</v>
      </c>
      <c r="D2550" t="s">
        <v>12845</v>
      </c>
      <c r="E2550" t="s">
        <v>13006</v>
      </c>
    </row>
    <row r="2551" spans="1:5">
      <c r="A2551" s="1">
        <v>2549</v>
      </c>
      <c r="B2551" t="s">
        <v>2553</v>
      </c>
      <c r="C2551">
        <v>12525</v>
      </c>
      <c r="D2551" t="s">
        <v>12864</v>
      </c>
      <c r="E2551" t="s">
        <v>13010</v>
      </c>
    </row>
    <row r="2552" spans="1:5">
      <c r="A2552" s="1">
        <v>2550</v>
      </c>
      <c r="B2552" t="s">
        <v>2554</v>
      </c>
      <c r="C2552">
        <v>12528</v>
      </c>
      <c r="D2552" t="s">
        <v>12844</v>
      </c>
      <c r="E2552" t="s">
        <v>13010</v>
      </c>
    </row>
    <row r="2553" spans="1:5">
      <c r="A2553" s="1">
        <v>2551</v>
      </c>
      <c r="B2553" t="s">
        <v>2555</v>
      </c>
      <c r="C2553">
        <v>12528</v>
      </c>
      <c r="D2553" t="s">
        <v>12868</v>
      </c>
      <c r="E2553" t="s">
        <v>13010</v>
      </c>
    </row>
    <row r="2554" spans="1:5">
      <c r="A2554" s="1">
        <v>2552</v>
      </c>
      <c r="B2554" t="s">
        <v>2556</v>
      </c>
      <c r="C2554">
        <v>12528</v>
      </c>
      <c r="D2554" t="s">
        <v>12849</v>
      </c>
      <c r="E2554" t="s">
        <v>13010</v>
      </c>
    </row>
    <row r="2555" spans="1:5">
      <c r="A2555" s="1">
        <v>2553</v>
      </c>
      <c r="B2555" t="s">
        <v>2557</v>
      </c>
      <c r="C2555">
        <v>12528</v>
      </c>
      <c r="D2555" t="s">
        <v>12842</v>
      </c>
      <c r="E2555" t="s">
        <v>13010</v>
      </c>
    </row>
    <row r="2556" spans="1:5">
      <c r="A2556" s="1">
        <v>2554</v>
      </c>
      <c r="B2556" t="s">
        <v>2558</v>
      </c>
      <c r="C2556">
        <v>12531</v>
      </c>
      <c r="D2556" t="s">
        <v>12860</v>
      </c>
      <c r="E2556" t="s">
        <v>13006</v>
      </c>
    </row>
    <row r="2557" spans="1:5">
      <c r="A2557" s="1">
        <v>2555</v>
      </c>
      <c r="B2557" t="s">
        <v>2559</v>
      </c>
      <c r="C2557">
        <v>12534</v>
      </c>
      <c r="D2557" t="s">
        <v>12863</v>
      </c>
      <c r="E2557" t="s">
        <v>13006</v>
      </c>
    </row>
    <row r="2558" spans="1:5">
      <c r="A2558" s="1">
        <v>2556</v>
      </c>
      <c r="B2558" t="s">
        <v>2560</v>
      </c>
      <c r="C2558">
        <v>12535</v>
      </c>
      <c r="D2558" t="s">
        <v>12829</v>
      </c>
      <c r="E2558" t="s">
        <v>13006</v>
      </c>
    </row>
    <row r="2559" spans="1:5">
      <c r="A2559" s="1">
        <v>2557</v>
      </c>
      <c r="B2559" t="s">
        <v>2561</v>
      </c>
      <c r="C2559">
        <v>12537</v>
      </c>
      <c r="D2559" t="s">
        <v>12872</v>
      </c>
      <c r="E2559" t="s">
        <v>13006</v>
      </c>
    </row>
    <row r="2560" spans="1:5">
      <c r="A2560" s="1">
        <v>2558</v>
      </c>
      <c r="B2560" t="s">
        <v>2562</v>
      </c>
      <c r="C2560">
        <v>12537</v>
      </c>
      <c r="D2560" t="s">
        <v>12863</v>
      </c>
      <c r="E2560" t="s">
        <v>13006</v>
      </c>
    </row>
    <row r="2561" spans="1:5">
      <c r="A2561" s="1">
        <v>2559</v>
      </c>
      <c r="B2561" t="s">
        <v>2563</v>
      </c>
      <c r="C2561">
        <v>12537</v>
      </c>
      <c r="D2561" t="s">
        <v>12844</v>
      </c>
      <c r="E2561" t="s">
        <v>13006</v>
      </c>
    </row>
    <row r="2562" spans="1:5">
      <c r="A2562" s="1">
        <v>2560</v>
      </c>
      <c r="B2562" t="s">
        <v>2564</v>
      </c>
      <c r="C2562">
        <v>12537</v>
      </c>
      <c r="D2562" t="s">
        <v>12895</v>
      </c>
      <c r="E2562" t="s">
        <v>13006</v>
      </c>
    </row>
    <row r="2563" spans="1:5">
      <c r="A2563" s="1">
        <v>2561</v>
      </c>
      <c r="B2563" t="s">
        <v>2565</v>
      </c>
      <c r="C2563">
        <v>12537</v>
      </c>
      <c r="D2563" t="s">
        <v>12837</v>
      </c>
      <c r="E2563" t="s">
        <v>13006</v>
      </c>
    </row>
    <row r="2564" spans="1:5">
      <c r="A2564" s="1">
        <v>2562</v>
      </c>
      <c r="B2564" t="s">
        <v>2566</v>
      </c>
      <c r="C2564">
        <v>12537</v>
      </c>
      <c r="D2564" t="s">
        <v>12838</v>
      </c>
      <c r="E2564" t="s">
        <v>13006</v>
      </c>
    </row>
    <row r="2565" spans="1:5">
      <c r="A2565" s="1">
        <v>2563</v>
      </c>
      <c r="B2565" t="s">
        <v>2567</v>
      </c>
      <c r="C2565">
        <v>12537</v>
      </c>
      <c r="D2565" t="s">
        <v>12873</v>
      </c>
      <c r="E2565" t="s">
        <v>13006</v>
      </c>
    </row>
    <row r="2566" spans="1:5">
      <c r="A2566" s="1">
        <v>2564</v>
      </c>
      <c r="B2566" t="s">
        <v>2568</v>
      </c>
      <c r="C2566">
        <v>12537</v>
      </c>
      <c r="D2566" t="s">
        <v>12859</v>
      </c>
      <c r="E2566" t="s">
        <v>13006</v>
      </c>
    </row>
    <row r="2567" spans="1:5">
      <c r="A2567" s="1">
        <v>2565</v>
      </c>
      <c r="B2567" t="s">
        <v>2569</v>
      </c>
      <c r="C2567">
        <v>12537</v>
      </c>
      <c r="D2567" t="s">
        <v>12842</v>
      </c>
      <c r="E2567" t="s">
        <v>13006</v>
      </c>
    </row>
    <row r="2568" spans="1:5">
      <c r="A2568" s="1">
        <v>2566</v>
      </c>
      <c r="B2568" t="s">
        <v>2570</v>
      </c>
      <c r="C2568">
        <v>12539</v>
      </c>
      <c r="D2568" t="s">
        <v>12857</v>
      </c>
      <c r="E2568" t="s">
        <v>13006</v>
      </c>
    </row>
    <row r="2569" spans="1:5">
      <c r="A2569" s="1">
        <v>2567</v>
      </c>
      <c r="B2569" t="s">
        <v>2571</v>
      </c>
      <c r="C2569">
        <v>12539</v>
      </c>
      <c r="D2569" t="s">
        <v>12885</v>
      </c>
      <c r="E2569" t="s">
        <v>13006</v>
      </c>
    </row>
    <row r="2570" spans="1:5">
      <c r="A2570" s="1">
        <v>2568</v>
      </c>
      <c r="B2570" t="s">
        <v>2572</v>
      </c>
      <c r="C2570">
        <v>12546</v>
      </c>
      <c r="D2570" t="s">
        <v>12834</v>
      </c>
      <c r="E2570" t="s">
        <v>13006</v>
      </c>
    </row>
    <row r="2571" spans="1:5">
      <c r="A2571" s="1">
        <v>2569</v>
      </c>
      <c r="B2571" t="s">
        <v>2573</v>
      </c>
      <c r="C2571">
        <v>12549</v>
      </c>
      <c r="D2571" t="s">
        <v>12872</v>
      </c>
      <c r="E2571" t="s">
        <v>13006</v>
      </c>
    </row>
    <row r="2572" spans="1:5">
      <c r="A2572" s="1">
        <v>2570</v>
      </c>
      <c r="B2572" t="s">
        <v>2574</v>
      </c>
      <c r="C2572">
        <v>12552</v>
      </c>
      <c r="D2572" t="s">
        <v>12840</v>
      </c>
      <c r="E2572" t="s">
        <v>13006</v>
      </c>
    </row>
    <row r="2573" spans="1:5">
      <c r="A2573" s="1">
        <v>2571</v>
      </c>
      <c r="B2573" t="s">
        <v>2575</v>
      </c>
      <c r="C2573">
        <v>12552</v>
      </c>
      <c r="D2573" t="s">
        <v>12845</v>
      </c>
      <c r="E2573" t="s">
        <v>13006</v>
      </c>
    </row>
    <row r="2574" spans="1:5">
      <c r="A2574" s="1">
        <v>2572</v>
      </c>
      <c r="B2574" t="s">
        <v>2576</v>
      </c>
      <c r="C2574">
        <v>12552</v>
      </c>
      <c r="D2574" t="s">
        <v>12876</v>
      </c>
      <c r="E2574" t="s">
        <v>13006</v>
      </c>
    </row>
    <row r="2575" spans="1:5">
      <c r="A2575" s="1">
        <v>2573</v>
      </c>
      <c r="B2575" t="s">
        <v>2577</v>
      </c>
      <c r="C2575">
        <v>12552</v>
      </c>
      <c r="D2575" t="s">
        <v>12828</v>
      </c>
      <c r="E2575" t="s">
        <v>13006</v>
      </c>
    </row>
    <row r="2576" spans="1:5">
      <c r="A2576" s="1">
        <v>2574</v>
      </c>
      <c r="B2576" t="s">
        <v>2578</v>
      </c>
      <c r="C2576">
        <v>12552</v>
      </c>
      <c r="D2576" t="s">
        <v>12841</v>
      </c>
      <c r="E2576" t="s">
        <v>13006</v>
      </c>
    </row>
    <row r="2577" spans="1:5">
      <c r="A2577" s="1">
        <v>2575</v>
      </c>
      <c r="B2577" t="s">
        <v>2579</v>
      </c>
      <c r="C2577">
        <v>12553</v>
      </c>
      <c r="D2577" t="s">
        <v>12842</v>
      </c>
      <c r="E2577" t="s">
        <v>13006</v>
      </c>
    </row>
    <row r="2578" spans="1:5">
      <c r="A2578" s="1">
        <v>2576</v>
      </c>
      <c r="B2578" t="s">
        <v>2580</v>
      </c>
      <c r="C2578">
        <v>12558</v>
      </c>
      <c r="D2578" t="s">
        <v>12829</v>
      </c>
      <c r="E2578" t="s">
        <v>13007</v>
      </c>
    </row>
    <row r="2579" spans="1:5">
      <c r="A2579" s="1">
        <v>2577</v>
      </c>
      <c r="B2579" t="s">
        <v>2581</v>
      </c>
      <c r="C2579">
        <v>12558</v>
      </c>
      <c r="D2579" t="s">
        <v>12834</v>
      </c>
      <c r="E2579" t="s">
        <v>13007</v>
      </c>
    </row>
    <row r="2580" spans="1:5">
      <c r="A2580" s="1">
        <v>2578</v>
      </c>
      <c r="B2580" t="s">
        <v>2582</v>
      </c>
      <c r="C2580">
        <v>12558</v>
      </c>
      <c r="D2580" t="s">
        <v>12835</v>
      </c>
      <c r="E2580" t="s">
        <v>13007</v>
      </c>
    </row>
    <row r="2581" spans="1:5">
      <c r="A2581" s="1">
        <v>2579</v>
      </c>
      <c r="B2581" t="s">
        <v>2583</v>
      </c>
      <c r="C2581">
        <v>12558</v>
      </c>
      <c r="D2581" t="s">
        <v>12833</v>
      </c>
      <c r="E2581" t="s">
        <v>13007</v>
      </c>
    </row>
    <row r="2582" spans="1:5">
      <c r="A2582" s="1">
        <v>2580</v>
      </c>
      <c r="B2582" t="s">
        <v>2584</v>
      </c>
      <c r="C2582">
        <v>12569</v>
      </c>
      <c r="D2582" t="s">
        <v>12872</v>
      </c>
      <c r="E2582" t="s">
        <v>13006</v>
      </c>
    </row>
    <row r="2583" spans="1:5">
      <c r="A2583" s="1">
        <v>2581</v>
      </c>
      <c r="B2583" t="s">
        <v>2585</v>
      </c>
      <c r="C2583">
        <v>12569</v>
      </c>
      <c r="D2583" t="s">
        <v>12863</v>
      </c>
      <c r="E2583" t="s">
        <v>13006</v>
      </c>
    </row>
    <row r="2584" spans="1:5">
      <c r="A2584" s="1">
        <v>2582</v>
      </c>
      <c r="B2584" t="s">
        <v>2586</v>
      </c>
      <c r="C2584">
        <v>12569</v>
      </c>
      <c r="D2584" t="s">
        <v>12895</v>
      </c>
      <c r="E2584" t="s">
        <v>13006</v>
      </c>
    </row>
    <row r="2585" spans="1:5">
      <c r="A2585" s="1">
        <v>2583</v>
      </c>
      <c r="B2585" t="s">
        <v>2587</v>
      </c>
      <c r="C2585">
        <v>12569</v>
      </c>
      <c r="D2585" t="s">
        <v>12837</v>
      </c>
      <c r="E2585" t="s">
        <v>13006</v>
      </c>
    </row>
    <row r="2586" spans="1:5">
      <c r="A2586" s="1">
        <v>2584</v>
      </c>
      <c r="B2586" t="s">
        <v>2588</v>
      </c>
      <c r="C2586">
        <v>12569</v>
      </c>
      <c r="D2586" t="s">
        <v>12838</v>
      </c>
      <c r="E2586" t="s">
        <v>13006</v>
      </c>
    </row>
    <row r="2587" spans="1:5">
      <c r="A2587" s="1">
        <v>2585</v>
      </c>
      <c r="B2587" t="s">
        <v>2589</v>
      </c>
      <c r="C2587">
        <v>12569</v>
      </c>
      <c r="D2587" t="s">
        <v>12873</v>
      </c>
      <c r="E2587" t="s">
        <v>13006</v>
      </c>
    </row>
    <row r="2588" spans="1:5">
      <c r="A2588" s="1">
        <v>2586</v>
      </c>
      <c r="B2588" t="s">
        <v>2590</v>
      </c>
      <c r="C2588">
        <v>12569</v>
      </c>
      <c r="D2588" t="s">
        <v>12839</v>
      </c>
      <c r="E2588" t="s">
        <v>13006</v>
      </c>
    </row>
    <row r="2589" spans="1:5">
      <c r="A2589" s="1">
        <v>2587</v>
      </c>
      <c r="B2589" t="s">
        <v>2591</v>
      </c>
      <c r="C2589">
        <v>12569</v>
      </c>
      <c r="D2589" t="s">
        <v>12859</v>
      </c>
      <c r="E2589" t="s">
        <v>13006</v>
      </c>
    </row>
    <row r="2590" spans="1:5">
      <c r="A2590" s="1">
        <v>2588</v>
      </c>
      <c r="B2590" t="s">
        <v>2592</v>
      </c>
      <c r="C2590">
        <v>12569</v>
      </c>
      <c r="D2590" t="s">
        <v>12842</v>
      </c>
      <c r="E2590" t="s">
        <v>13006</v>
      </c>
    </row>
    <row r="2591" spans="1:5">
      <c r="A2591" s="1">
        <v>2589</v>
      </c>
      <c r="B2591" t="s">
        <v>2593</v>
      </c>
      <c r="C2591">
        <v>12569</v>
      </c>
      <c r="D2591" t="s">
        <v>12912</v>
      </c>
      <c r="E2591" t="s">
        <v>13006</v>
      </c>
    </row>
    <row r="2592" spans="1:5">
      <c r="A2592" s="1">
        <v>2590</v>
      </c>
      <c r="B2592" t="s">
        <v>2594</v>
      </c>
      <c r="C2592">
        <v>12571</v>
      </c>
      <c r="D2592" t="s">
        <v>12829</v>
      </c>
      <c r="E2592" t="s">
        <v>13006</v>
      </c>
    </row>
    <row r="2593" spans="1:5">
      <c r="A2593" s="1">
        <v>2591</v>
      </c>
      <c r="B2593" t="s">
        <v>2595</v>
      </c>
      <c r="C2593">
        <v>12573</v>
      </c>
      <c r="D2593" t="s">
        <v>12857</v>
      </c>
      <c r="E2593" t="s">
        <v>13006</v>
      </c>
    </row>
    <row r="2594" spans="1:5">
      <c r="A2594" s="1">
        <v>2592</v>
      </c>
      <c r="B2594" t="s">
        <v>2596</v>
      </c>
      <c r="C2594">
        <v>12573</v>
      </c>
      <c r="D2594" t="s">
        <v>12862</v>
      </c>
      <c r="E2594" t="s">
        <v>13006</v>
      </c>
    </row>
    <row r="2595" spans="1:5">
      <c r="A2595" s="1">
        <v>2593</v>
      </c>
      <c r="B2595" t="s">
        <v>2597</v>
      </c>
      <c r="C2595">
        <v>12573</v>
      </c>
      <c r="D2595" t="s">
        <v>12843</v>
      </c>
      <c r="E2595" t="s">
        <v>13006</v>
      </c>
    </row>
    <row r="2596" spans="1:5">
      <c r="A2596" s="1">
        <v>2594</v>
      </c>
      <c r="B2596" t="s">
        <v>2598</v>
      </c>
      <c r="C2596">
        <v>12573</v>
      </c>
      <c r="D2596" t="s">
        <v>12864</v>
      </c>
      <c r="E2596" t="s">
        <v>13006</v>
      </c>
    </row>
    <row r="2597" spans="1:5">
      <c r="A2597" s="1">
        <v>2595</v>
      </c>
      <c r="B2597" t="s">
        <v>2599</v>
      </c>
      <c r="C2597">
        <v>12573</v>
      </c>
      <c r="D2597" t="s">
        <v>12885</v>
      </c>
      <c r="E2597" t="s">
        <v>13006</v>
      </c>
    </row>
    <row r="2598" spans="1:5">
      <c r="A2598" s="1">
        <v>2596</v>
      </c>
      <c r="B2598" t="s">
        <v>2600</v>
      </c>
      <c r="C2598">
        <v>12575</v>
      </c>
      <c r="D2598" t="s">
        <v>12829</v>
      </c>
      <c r="E2598" t="s">
        <v>13010</v>
      </c>
    </row>
    <row r="2599" spans="1:5">
      <c r="A2599" s="1">
        <v>2597</v>
      </c>
      <c r="B2599" t="s">
        <v>2601</v>
      </c>
      <c r="C2599">
        <v>12575</v>
      </c>
      <c r="D2599" t="s">
        <v>12834</v>
      </c>
      <c r="E2599" t="s">
        <v>13010</v>
      </c>
    </row>
    <row r="2600" spans="1:5">
      <c r="A2600" s="1">
        <v>2598</v>
      </c>
      <c r="B2600" t="s">
        <v>2602</v>
      </c>
      <c r="C2600">
        <v>12575</v>
      </c>
      <c r="D2600" t="s">
        <v>12835</v>
      </c>
      <c r="E2600" t="s">
        <v>13010</v>
      </c>
    </row>
    <row r="2601" spans="1:5">
      <c r="A2601" s="1">
        <v>2599</v>
      </c>
      <c r="B2601" t="s">
        <v>2603</v>
      </c>
      <c r="C2601">
        <v>12575</v>
      </c>
      <c r="D2601" t="s">
        <v>12833</v>
      </c>
      <c r="E2601" t="s">
        <v>13010</v>
      </c>
    </row>
    <row r="2602" spans="1:5">
      <c r="A2602" s="1">
        <v>2600</v>
      </c>
      <c r="B2602" t="s">
        <v>2604</v>
      </c>
      <c r="C2602">
        <v>12575</v>
      </c>
      <c r="D2602" t="s">
        <v>12905</v>
      </c>
      <c r="E2602" t="s">
        <v>13010</v>
      </c>
    </row>
    <row r="2603" spans="1:5">
      <c r="A2603" s="1">
        <v>2601</v>
      </c>
      <c r="B2603" t="s">
        <v>2605</v>
      </c>
      <c r="C2603">
        <v>12577</v>
      </c>
      <c r="D2603" t="s">
        <v>12866</v>
      </c>
      <c r="E2603" t="s">
        <v>13010</v>
      </c>
    </row>
    <row r="2604" spans="1:5">
      <c r="A2604" s="1">
        <v>2602</v>
      </c>
      <c r="B2604" t="s">
        <v>2606</v>
      </c>
      <c r="C2604">
        <v>12577</v>
      </c>
      <c r="D2604" t="s">
        <v>12829</v>
      </c>
      <c r="E2604" t="s">
        <v>13010</v>
      </c>
    </row>
    <row r="2605" spans="1:5">
      <c r="A2605" s="1">
        <v>2603</v>
      </c>
      <c r="B2605" t="s">
        <v>2607</v>
      </c>
      <c r="C2605">
        <v>12577</v>
      </c>
      <c r="D2605" t="s">
        <v>12834</v>
      </c>
      <c r="E2605" t="s">
        <v>13010</v>
      </c>
    </row>
    <row r="2606" spans="1:5">
      <c r="A2606" s="1">
        <v>2604</v>
      </c>
      <c r="B2606" t="s">
        <v>2608</v>
      </c>
      <c r="C2606">
        <v>12577</v>
      </c>
      <c r="D2606" t="s">
        <v>12835</v>
      </c>
      <c r="E2606" t="s">
        <v>13010</v>
      </c>
    </row>
    <row r="2607" spans="1:5">
      <c r="A2607" s="1">
        <v>2605</v>
      </c>
      <c r="B2607" t="s">
        <v>2609</v>
      </c>
      <c r="C2607">
        <v>12577</v>
      </c>
      <c r="D2607" t="s">
        <v>12833</v>
      </c>
      <c r="E2607" t="s">
        <v>13010</v>
      </c>
    </row>
    <row r="2608" spans="1:5">
      <c r="A2608" s="1">
        <v>2606</v>
      </c>
      <c r="B2608" t="s">
        <v>2610</v>
      </c>
      <c r="C2608">
        <v>12585</v>
      </c>
      <c r="D2608" t="s">
        <v>12866</v>
      </c>
      <c r="E2608" t="s">
        <v>13010</v>
      </c>
    </row>
    <row r="2609" spans="1:5">
      <c r="A2609" s="1">
        <v>2607</v>
      </c>
      <c r="B2609" t="s">
        <v>2611</v>
      </c>
      <c r="C2609">
        <v>12585</v>
      </c>
      <c r="D2609" t="s">
        <v>12829</v>
      </c>
      <c r="E2609" t="s">
        <v>13010</v>
      </c>
    </row>
    <row r="2610" spans="1:5">
      <c r="A2610" s="1">
        <v>2608</v>
      </c>
      <c r="B2610" t="s">
        <v>2612</v>
      </c>
      <c r="C2610">
        <v>12585</v>
      </c>
      <c r="D2610" t="s">
        <v>12835</v>
      </c>
      <c r="E2610" t="s">
        <v>13010</v>
      </c>
    </row>
    <row r="2611" spans="1:5">
      <c r="A2611" s="1">
        <v>2609</v>
      </c>
      <c r="B2611" t="s">
        <v>2613</v>
      </c>
      <c r="C2611">
        <v>12585</v>
      </c>
      <c r="D2611" t="s">
        <v>12833</v>
      </c>
      <c r="E2611" t="s">
        <v>13010</v>
      </c>
    </row>
    <row r="2612" spans="1:5">
      <c r="A2612" s="1">
        <v>2610</v>
      </c>
      <c r="B2612" t="s">
        <v>2614</v>
      </c>
      <c r="C2612">
        <v>12587</v>
      </c>
      <c r="D2612" t="s">
        <v>12906</v>
      </c>
      <c r="E2612" t="s">
        <v>13007</v>
      </c>
    </row>
    <row r="2613" spans="1:5">
      <c r="A2613" s="1">
        <v>2611</v>
      </c>
      <c r="B2613" t="s">
        <v>2615</v>
      </c>
      <c r="C2613">
        <v>12589</v>
      </c>
      <c r="D2613" t="s">
        <v>12844</v>
      </c>
      <c r="E2613" t="s">
        <v>13017</v>
      </c>
    </row>
    <row r="2614" spans="1:5">
      <c r="A2614" s="1">
        <v>2612</v>
      </c>
      <c r="B2614" t="s">
        <v>2616</v>
      </c>
      <c r="C2614">
        <v>12596</v>
      </c>
      <c r="D2614" t="s">
        <v>12835</v>
      </c>
      <c r="E2614" t="s">
        <v>13010</v>
      </c>
    </row>
    <row r="2615" spans="1:5">
      <c r="A2615" s="1">
        <v>2613</v>
      </c>
      <c r="B2615" t="s">
        <v>2617</v>
      </c>
      <c r="C2615">
        <v>12597</v>
      </c>
      <c r="D2615" t="s">
        <v>12829</v>
      </c>
      <c r="E2615" t="s">
        <v>13009</v>
      </c>
    </row>
    <row r="2616" spans="1:5">
      <c r="A2616" s="1">
        <v>2614</v>
      </c>
      <c r="B2616" t="s">
        <v>2618</v>
      </c>
      <c r="C2616">
        <v>12597</v>
      </c>
      <c r="D2616" t="s">
        <v>12834</v>
      </c>
      <c r="E2616" t="s">
        <v>13009</v>
      </c>
    </row>
    <row r="2617" spans="1:5">
      <c r="A2617" s="1">
        <v>2615</v>
      </c>
      <c r="B2617" t="s">
        <v>2619</v>
      </c>
      <c r="C2617">
        <v>12597</v>
      </c>
      <c r="D2617" t="s">
        <v>12833</v>
      </c>
      <c r="E2617" t="s">
        <v>13009</v>
      </c>
    </row>
    <row r="2618" spans="1:5">
      <c r="A2618" s="1">
        <v>2616</v>
      </c>
      <c r="B2618" t="s">
        <v>2620</v>
      </c>
      <c r="C2618">
        <v>12599</v>
      </c>
      <c r="D2618" t="s">
        <v>12838</v>
      </c>
      <c r="E2618" t="s">
        <v>13006</v>
      </c>
    </row>
    <row r="2619" spans="1:5">
      <c r="A2619" s="1">
        <v>2617</v>
      </c>
      <c r="B2619" t="s">
        <v>2621</v>
      </c>
      <c r="C2619">
        <v>12603</v>
      </c>
      <c r="D2619" t="s">
        <v>12854</v>
      </c>
      <c r="E2619" t="s">
        <v>13010</v>
      </c>
    </row>
    <row r="2620" spans="1:5">
      <c r="A2620" s="1">
        <v>2618</v>
      </c>
      <c r="B2620" t="s">
        <v>2622</v>
      </c>
      <c r="C2620">
        <v>12603</v>
      </c>
      <c r="D2620" t="s">
        <v>12856</v>
      </c>
      <c r="E2620" t="s">
        <v>13010</v>
      </c>
    </row>
    <row r="2621" spans="1:5">
      <c r="A2621" s="1">
        <v>2619</v>
      </c>
      <c r="B2621" t="s">
        <v>2623</v>
      </c>
      <c r="C2621">
        <v>12603</v>
      </c>
      <c r="D2621" t="s">
        <v>12857</v>
      </c>
      <c r="E2621" t="s">
        <v>13010</v>
      </c>
    </row>
    <row r="2622" spans="1:5">
      <c r="A2622" s="1">
        <v>2620</v>
      </c>
      <c r="B2622" t="s">
        <v>2624</v>
      </c>
      <c r="C2622">
        <v>12603</v>
      </c>
      <c r="D2622" t="s">
        <v>12864</v>
      </c>
      <c r="E2622" t="s">
        <v>13010</v>
      </c>
    </row>
    <row r="2623" spans="1:5">
      <c r="A2623" s="1">
        <v>2621</v>
      </c>
      <c r="B2623" t="s">
        <v>2625</v>
      </c>
      <c r="C2623">
        <v>12605</v>
      </c>
      <c r="D2623" t="s">
        <v>12844</v>
      </c>
      <c r="E2623" t="s">
        <v>13006</v>
      </c>
    </row>
    <row r="2624" spans="1:5">
      <c r="A2624" s="1">
        <v>2622</v>
      </c>
      <c r="B2624" t="s">
        <v>2626</v>
      </c>
      <c r="C2624">
        <v>12605</v>
      </c>
      <c r="D2624" t="s">
        <v>12837</v>
      </c>
      <c r="E2624" t="s">
        <v>13006</v>
      </c>
    </row>
    <row r="2625" spans="1:5">
      <c r="A2625" s="1">
        <v>2623</v>
      </c>
      <c r="B2625" t="s">
        <v>2627</v>
      </c>
      <c r="C2625">
        <v>12608</v>
      </c>
      <c r="D2625" t="s">
        <v>12875</v>
      </c>
      <c r="E2625" t="s">
        <v>13010</v>
      </c>
    </row>
    <row r="2626" spans="1:5">
      <c r="A2626" s="1">
        <v>2624</v>
      </c>
      <c r="B2626" t="s">
        <v>2628</v>
      </c>
      <c r="C2626">
        <v>12620</v>
      </c>
      <c r="D2626" t="s">
        <v>12829</v>
      </c>
      <c r="E2626" t="s">
        <v>13010</v>
      </c>
    </row>
    <row r="2627" spans="1:5">
      <c r="A2627" s="1">
        <v>2625</v>
      </c>
      <c r="B2627" t="s">
        <v>2629</v>
      </c>
      <c r="C2627">
        <v>12620</v>
      </c>
      <c r="D2627" t="s">
        <v>12834</v>
      </c>
      <c r="E2627" t="s">
        <v>13010</v>
      </c>
    </row>
    <row r="2628" spans="1:5">
      <c r="A2628" s="1">
        <v>2626</v>
      </c>
      <c r="B2628" t="s">
        <v>2630</v>
      </c>
      <c r="C2628">
        <v>12620</v>
      </c>
      <c r="D2628" t="s">
        <v>12835</v>
      </c>
      <c r="E2628" t="s">
        <v>13010</v>
      </c>
    </row>
    <row r="2629" spans="1:5">
      <c r="A2629" s="1">
        <v>2627</v>
      </c>
      <c r="B2629" t="s">
        <v>2631</v>
      </c>
      <c r="C2629">
        <v>12620</v>
      </c>
      <c r="D2629" t="s">
        <v>12833</v>
      </c>
      <c r="E2629" t="s">
        <v>13010</v>
      </c>
    </row>
    <row r="2630" spans="1:5">
      <c r="A2630" s="1">
        <v>2628</v>
      </c>
      <c r="B2630" t="s">
        <v>2632</v>
      </c>
      <c r="C2630">
        <v>12623</v>
      </c>
      <c r="D2630" t="s">
        <v>12844</v>
      </c>
      <c r="E2630" t="s">
        <v>13006</v>
      </c>
    </row>
    <row r="2631" spans="1:5">
      <c r="A2631" s="1">
        <v>2629</v>
      </c>
      <c r="B2631" t="s">
        <v>2633</v>
      </c>
      <c r="C2631">
        <v>12623</v>
      </c>
      <c r="D2631" t="s">
        <v>12895</v>
      </c>
      <c r="E2631" t="s">
        <v>13006</v>
      </c>
    </row>
    <row r="2632" spans="1:5">
      <c r="A2632" s="1">
        <v>2630</v>
      </c>
      <c r="B2632" t="s">
        <v>2634</v>
      </c>
      <c r="C2632">
        <v>12623</v>
      </c>
      <c r="D2632" t="s">
        <v>12837</v>
      </c>
      <c r="E2632" t="s">
        <v>13006</v>
      </c>
    </row>
    <row r="2633" spans="1:5">
      <c r="A2633" s="1">
        <v>2631</v>
      </c>
      <c r="B2633" t="s">
        <v>2635</v>
      </c>
      <c r="C2633">
        <v>12623</v>
      </c>
      <c r="D2633" t="s">
        <v>12838</v>
      </c>
      <c r="E2633" t="s">
        <v>13006</v>
      </c>
    </row>
    <row r="2634" spans="1:5">
      <c r="A2634" s="1">
        <v>2632</v>
      </c>
      <c r="B2634" t="s">
        <v>2636</v>
      </c>
      <c r="C2634">
        <v>12623</v>
      </c>
      <c r="D2634" t="s">
        <v>12873</v>
      </c>
      <c r="E2634" t="s">
        <v>13006</v>
      </c>
    </row>
    <row r="2635" spans="1:5">
      <c r="A2635" s="1">
        <v>2633</v>
      </c>
      <c r="B2635" t="s">
        <v>2637</v>
      </c>
      <c r="C2635">
        <v>12623</v>
      </c>
      <c r="D2635" t="s">
        <v>12859</v>
      </c>
      <c r="E2635" t="s">
        <v>13006</v>
      </c>
    </row>
    <row r="2636" spans="1:5">
      <c r="A2636" s="1">
        <v>2634</v>
      </c>
      <c r="B2636" t="s">
        <v>2638</v>
      </c>
      <c r="C2636">
        <v>12623</v>
      </c>
      <c r="D2636" t="s">
        <v>12842</v>
      </c>
      <c r="E2636" t="s">
        <v>13006</v>
      </c>
    </row>
    <row r="2637" spans="1:5">
      <c r="A2637" s="1">
        <v>2635</v>
      </c>
      <c r="B2637" t="s">
        <v>2639</v>
      </c>
      <c r="C2637">
        <v>12623</v>
      </c>
      <c r="D2637" t="s">
        <v>12912</v>
      </c>
      <c r="E2637" t="s">
        <v>13006</v>
      </c>
    </row>
    <row r="2638" spans="1:5">
      <c r="A2638" s="1">
        <v>2636</v>
      </c>
      <c r="B2638" t="s">
        <v>2640</v>
      </c>
      <c r="C2638">
        <v>12627</v>
      </c>
      <c r="D2638" t="s">
        <v>12852</v>
      </c>
      <c r="E2638" t="s">
        <v>13010</v>
      </c>
    </row>
    <row r="2639" spans="1:5">
      <c r="A2639" s="1">
        <v>2637</v>
      </c>
      <c r="B2639" t="s">
        <v>2641</v>
      </c>
      <c r="C2639">
        <v>12628</v>
      </c>
      <c r="D2639" t="s">
        <v>12834</v>
      </c>
      <c r="E2639" t="s">
        <v>13006</v>
      </c>
    </row>
    <row r="2640" spans="1:5">
      <c r="A2640" s="1">
        <v>2638</v>
      </c>
      <c r="B2640" t="s">
        <v>2642</v>
      </c>
      <c r="C2640">
        <v>12637</v>
      </c>
      <c r="D2640" t="s">
        <v>12864</v>
      </c>
      <c r="E2640" t="s">
        <v>13006</v>
      </c>
    </row>
    <row r="2641" spans="1:5">
      <c r="A2641" s="1">
        <v>2639</v>
      </c>
      <c r="B2641" t="s">
        <v>2643</v>
      </c>
      <c r="C2641">
        <v>12643</v>
      </c>
      <c r="D2641" t="s">
        <v>12869</v>
      </c>
      <c r="E2641" t="s">
        <v>13006</v>
      </c>
    </row>
    <row r="2642" spans="1:5">
      <c r="A2642" s="1">
        <v>2640</v>
      </c>
      <c r="B2642" t="s">
        <v>2644</v>
      </c>
      <c r="C2642">
        <v>12643</v>
      </c>
      <c r="D2642" t="s">
        <v>12863</v>
      </c>
      <c r="E2642" t="s">
        <v>13006</v>
      </c>
    </row>
    <row r="2643" spans="1:5">
      <c r="A2643" s="1">
        <v>2641</v>
      </c>
      <c r="B2643" t="s">
        <v>2645</v>
      </c>
      <c r="C2643">
        <v>12643</v>
      </c>
      <c r="D2643" t="s">
        <v>12837</v>
      </c>
      <c r="E2643" t="s">
        <v>13006</v>
      </c>
    </row>
    <row r="2644" spans="1:5">
      <c r="A2644" s="1">
        <v>2642</v>
      </c>
      <c r="B2644" t="s">
        <v>2646</v>
      </c>
      <c r="C2644">
        <v>12643</v>
      </c>
      <c r="D2644" t="s">
        <v>12838</v>
      </c>
      <c r="E2644" t="s">
        <v>13006</v>
      </c>
    </row>
    <row r="2645" spans="1:5">
      <c r="A2645" s="1">
        <v>2643</v>
      </c>
      <c r="B2645" t="s">
        <v>2647</v>
      </c>
      <c r="C2645">
        <v>12643</v>
      </c>
      <c r="D2645" t="s">
        <v>12839</v>
      </c>
      <c r="E2645" t="s">
        <v>13006</v>
      </c>
    </row>
    <row r="2646" spans="1:5">
      <c r="A2646" s="1">
        <v>2644</v>
      </c>
      <c r="B2646" t="s">
        <v>2648</v>
      </c>
      <c r="C2646">
        <v>12643</v>
      </c>
      <c r="D2646" t="s">
        <v>12912</v>
      </c>
      <c r="E2646" t="s">
        <v>13006</v>
      </c>
    </row>
    <row r="2647" spans="1:5">
      <c r="A2647" s="1">
        <v>2645</v>
      </c>
      <c r="B2647" t="s">
        <v>2649</v>
      </c>
      <c r="C2647">
        <v>12645</v>
      </c>
      <c r="D2647" t="s">
        <v>12866</v>
      </c>
      <c r="E2647" t="s">
        <v>13010</v>
      </c>
    </row>
    <row r="2648" spans="1:5">
      <c r="A2648" s="1">
        <v>2646</v>
      </c>
      <c r="B2648" t="s">
        <v>2650</v>
      </c>
      <c r="C2648">
        <v>12645</v>
      </c>
      <c r="D2648" t="s">
        <v>12829</v>
      </c>
      <c r="E2648" t="s">
        <v>13010</v>
      </c>
    </row>
    <row r="2649" spans="1:5">
      <c r="A2649" s="1">
        <v>2647</v>
      </c>
      <c r="B2649" t="s">
        <v>2651</v>
      </c>
      <c r="C2649">
        <v>12645</v>
      </c>
      <c r="D2649" t="s">
        <v>12834</v>
      </c>
      <c r="E2649" t="s">
        <v>13010</v>
      </c>
    </row>
    <row r="2650" spans="1:5">
      <c r="A2650" s="1">
        <v>2648</v>
      </c>
      <c r="B2650" t="s">
        <v>2652</v>
      </c>
      <c r="C2650">
        <v>12645</v>
      </c>
      <c r="D2650" t="s">
        <v>12835</v>
      </c>
      <c r="E2650" t="s">
        <v>13010</v>
      </c>
    </row>
    <row r="2651" spans="1:5">
      <c r="A2651" s="1">
        <v>2649</v>
      </c>
      <c r="B2651" t="s">
        <v>2653</v>
      </c>
      <c r="C2651">
        <v>12645</v>
      </c>
      <c r="D2651" t="s">
        <v>12833</v>
      </c>
      <c r="E2651" t="s">
        <v>13010</v>
      </c>
    </row>
    <row r="2652" spans="1:5">
      <c r="A2652" s="1">
        <v>2650</v>
      </c>
      <c r="B2652" t="s">
        <v>2654</v>
      </c>
      <c r="C2652">
        <v>12647</v>
      </c>
      <c r="D2652" t="s">
        <v>12872</v>
      </c>
      <c r="E2652" t="s">
        <v>13006</v>
      </c>
    </row>
    <row r="2653" spans="1:5">
      <c r="A2653" s="1">
        <v>2651</v>
      </c>
      <c r="B2653" t="s">
        <v>2655</v>
      </c>
      <c r="C2653">
        <v>12647</v>
      </c>
      <c r="D2653" t="s">
        <v>12895</v>
      </c>
      <c r="E2653" t="s">
        <v>13006</v>
      </c>
    </row>
    <row r="2654" spans="1:5">
      <c r="A2654" s="1">
        <v>2652</v>
      </c>
      <c r="B2654" t="s">
        <v>2656</v>
      </c>
      <c r="C2654">
        <v>12647</v>
      </c>
      <c r="D2654" t="s">
        <v>12837</v>
      </c>
      <c r="E2654" t="s">
        <v>13006</v>
      </c>
    </row>
    <row r="2655" spans="1:5">
      <c r="A2655" s="1">
        <v>2653</v>
      </c>
      <c r="B2655" t="s">
        <v>2657</v>
      </c>
      <c r="C2655">
        <v>12647</v>
      </c>
      <c r="D2655" t="s">
        <v>12838</v>
      </c>
      <c r="E2655" t="s">
        <v>13006</v>
      </c>
    </row>
    <row r="2656" spans="1:5">
      <c r="A2656" s="1">
        <v>2654</v>
      </c>
      <c r="B2656" t="s">
        <v>2658</v>
      </c>
      <c r="C2656">
        <v>12647</v>
      </c>
      <c r="D2656" t="s">
        <v>12839</v>
      </c>
      <c r="E2656" t="s">
        <v>13006</v>
      </c>
    </row>
    <row r="2657" spans="1:5">
      <c r="A2657" s="1">
        <v>2655</v>
      </c>
      <c r="B2657" t="s">
        <v>2659</v>
      </c>
      <c r="C2657">
        <v>12647</v>
      </c>
      <c r="D2657" t="s">
        <v>12859</v>
      </c>
      <c r="E2657" t="s">
        <v>13006</v>
      </c>
    </row>
    <row r="2658" spans="1:5">
      <c r="A2658" s="1">
        <v>2656</v>
      </c>
      <c r="B2658" t="s">
        <v>2660</v>
      </c>
      <c r="C2658">
        <v>12647</v>
      </c>
      <c r="D2658" t="s">
        <v>12912</v>
      </c>
      <c r="E2658" t="s">
        <v>13006</v>
      </c>
    </row>
    <row r="2659" spans="1:5">
      <c r="A2659" s="1">
        <v>2657</v>
      </c>
      <c r="B2659" t="s">
        <v>2661</v>
      </c>
      <c r="C2659">
        <v>12653</v>
      </c>
      <c r="D2659" t="s">
        <v>12866</v>
      </c>
      <c r="E2659" t="s">
        <v>13006</v>
      </c>
    </row>
    <row r="2660" spans="1:5">
      <c r="A2660" s="1">
        <v>2658</v>
      </c>
      <c r="B2660" t="s">
        <v>2662</v>
      </c>
      <c r="C2660">
        <v>12653</v>
      </c>
      <c r="D2660" t="s">
        <v>12829</v>
      </c>
      <c r="E2660" t="s">
        <v>13006</v>
      </c>
    </row>
    <row r="2661" spans="1:5">
      <c r="A2661" s="1">
        <v>2659</v>
      </c>
      <c r="B2661" t="s">
        <v>2663</v>
      </c>
      <c r="C2661">
        <v>12653</v>
      </c>
      <c r="D2661" t="s">
        <v>12834</v>
      </c>
      <c r="E2661" t="s">
        <v>13006</v>
      </c>
    </row>
    <row r="2662" spans="1:5">
      <c r="A2662" s="1">
        <v>2660</v>
      </c>
      <c r="B2662" t="s">
        <v>2664</v>
      </c>
      <c r="C2662">
        <v>12653</v>
      </c>
      <c r="D2662" t="s">
        <v>12835</v>
      </c>
      <c r="E2662" t="s">
        <v>13006</v>
      </c>
    </row>
    <row r="2663" spans="1:5">
      <c r="A2663" s="1">
        <v>2661</v>
      </c>
      <c r="B2663" t="s">
        <v>2665</v>
      </c>
      <c r="C2663">
        <v>12653</v>
      </c>
      <c r="D2663" t="s">
        <v>12833</v>
      </c>
      <c r="E2663" t="s">
        <v>13006</v>
      </c>
    </row>
    <row r="2664" spans="1:5">
      <c r="A2664" s="1">
        <v>2662</v>
      </c>
      <c r="B2664" t="s">
        <v>2666</v>
      </c>
      <c r="C2664">
        <v>12655</v>
      </c>
      <c r="D2664" t="s">
        <v>12857</v>
      </c>
      <c r="E2664" t="s">
        <v>13010</v>
      </c>
    </row>
    <row r="2665" spans="1:5">
      <c r="A2665" s="1">
        <v>2663</v>
      </c>
      <c r="B2665" t="s">
        <v>2667</v>
      </c>
      <c r="C2665">
        <v>12655</v>
      </c>
      <c r="D2665" t="s">
        <v>12858</v>
      </c>
      <c r="E2665" t="s">
        <v>13010</v>
      </c>
    </row>
    <row r="2666" spans="1:5">
      <c r="A2666" s="1">
        <v>2664</v>
      </c>
      <c r="B2666" t="s">
        <v>2668</v>
      </c>
      <c r="C2666">
        <v>12655</v>
      </c>
      <c r="D2666" t="s">
        <v>12864</v>
      </c>
      <c r="E2666" t="s">
        <v>13010</v>
      </c>
    </row>
    <row r="2667" spans="1:5">
      <c r="A2667" s="1">
        <v>2665</v>
      </c>
      <c r="B2667" t="s">
        <v>2669</v>
      </c>
      <c r="C2667">
        <v>12657</v>
      </c>
      <c r="D2667" t="s">
        <v>12835</v>
      </c>
      <c r="E2667" t="s">
        <v>13006</v>
      </c>
    </row>
    <row r="2668" spans="1:5">
      <c r="A2668" s="1">
        <v>2666</v>
      </c>
      <c r="B2668" t="s">
        <v>2670</v>
      </c>
      <c r="C2668">
        <v>12659</v>
      </c>
      <c r="D2668" t="s">
        <v>12866</v>
      </c>
      <c r="E2668" t="s">
        <v>13006</v>
      </c>
    </row>
    <row r="2669" spans="1:5">
      <c r="A2669" s="1">
        <v>2667</v>
      </c>
      <c r="B2669" t="s">
        <v>2671</v>
      </c>
      <c r="C2669">
        <v>12659</v>
      </c>
      <c r="D2669" t="s">
        <v>12829</v>
      </c>
      <c r="E2669" t="s">
        <v>13006</v>
      </c>
    </row>
    <row r="2670" spans="1:5">
      <c r="A2670" s="1">
        <v>2668</v>
      </c>
      <c r="B2670" t="s">
        <v>2672</v>
      </c>
      <c r="C2670">
        <v>12660</v>
      </c>
      <c r="D2670" t="s">
        <v>12834</v>
      </c>
      <c r="E2670" t="s">
        <v>13006</v>
      </c>
    </row>
    <row r="2671" spans="1:5">
      <c r="A2671" s="1">
        <v>2669</v>
      </c>
      <c r="B2671" t="s">
        <v>2673</v>
      </c>
      <c r="C2671">
        <v>12660</v>
      </c>
      <c r="D2671" t="s">
        <v>12835</v>
      </c>
      <c r="E2671" t="s">
        <v>13006</v>
      </c>
    </row>
    <row r="2672" spans="1:5">
      <c r="A2672" s="1">
        <v>2670</v>
      </c>
      <c r="B2672" t="s">
        <v>2674</v>
      </c>
      <c r="C2672">
        <v>12660</v>
      </c>
      <c r="D2672" t="s">
        <v>12833</v>
      </c>
      <c r="E2672" t="s">
        <v>13006</v>
      </c>
    </row>
    <row r="2673" spans="1:5">
      <c r="A2673" s="1">
        <v>2671</v>
      </c>
      <c r="B2673" t="s">
        <v>2675</v>
      </c>
      <c r="C2673">
        <v>12666</v>
      </c>
      <c r="D2673" t="s">
        <v>12880</v>
      </c>
      <c r="E2673" t="s">
        <v>13006</v>
      </c>
    </row>
    <row r="2674" spans="1:5">
      <c r="A2674" s="1">
        <v>2672</v>
      </c>
      <c r="B2674" t="s">
        <v>2676</v>
      </c>
      <c r="C2674">
        <v>12667</v>
      </c>
      <c r="D2674" t="s">
        <v>12829</v>
      </c>
      <c r="E2674" t="s">
        <v>13008</v>
      </c>
    </row>
    <row r="2675" spans="1:5">
      <c r="A2675" s="1">
        <v>2673</v>
      </c>
      <c r="B2675" t="s">
        <v>2677</v>
      </c>
      <c r="C2675">
        <v>12667</v>
      </c>
      <c r="D2675" t="s">
        <v>12834</v>
      </c>
      <c r="E2675" t="s">
        <v>13008</v>
      </c>
    </row>
    <row r="2676" spans="1:5">
      <c r="A2676" s="1">
        <v>2674</v>
      </c>
      <c r="B2676" t="s">
        <v>2678</v>
      </c>
      <c r="C2676">
        <v>12671</v>
      </c>
      <c r="D2676" t="s">
        <v>12834</v>
      </c>
      <c r="E2676" t="s">
        <v>13010</v>
      </c>
    </row>
    <row r="2677" spans="1:5">
      <c r="A2677" s="1">
        <v>2675</v>
      </c>
      <c r="B2677" t="s">
        <v>2679</v>
      </c>
      <c r="C2677">
        <v>12671</v>
      </c>
      <c r="D2677" t="s">
        <v>12835</v>
      </c>
      <c r="E2677" t="s">
        <v>13010</v>
      </c>
    </row>
    <row r="2678" spans="1:5">
      <c r="A2678" s="1">
        <v>2676</v>
      </c>
      <c r="B2678" t="s">
        <v>2680</v>
      </c>
      <c r="C2678">
        <v>12674</v>
      </c>
      <c r="D2678" t="s">
        <v>12885</v>
      </c>
      <c r="E2678" t="s">
        <v>13006</v>
      </c>
    </row>
    <row r="2679" spans="1:5">
      <c r="A2679" s="1">
        <v>2677</v>
      </c>
      <c r="B2679" t="s">
        <v>2681</v>
      </c>
      <c r="C2679">
        <v>12674</v>
      </c>
      <c r="D2679" t="s">
        <v>12844</v>
      </c>
      <c r="E2679" t="s">
        <v>13006</v>
      </c>
    </row>
    <row r="2680" spans="1:5">
      <c r="A2680" s="1">
        <v>2678</v>
      </c>
      <c r="B2680" t="s">
        <v>2682</v>
      </c>
      <c r="C2680">
        <v>12674</v>
      </c>
      <c r="D2680" t="s">
        <v>12895</v>
      </c>
      <c r="E2680" t="s">
        <v>13006</v>
      </c>
    </row>
    <row r="2681" spans="1:5">
      <c r="A2681" s="1">
        <v>2679</v>
      </c>
      <c r="B2681" t="s">
        <v>2683</v>
      </c>
      <c r="C2681">
        <v>12674</v>
      </c>
      <c r="D2681" t="s">
        <v>12902</v>
      </c>
      <c r="E2681" t="s">
        <v>13006</v>
      </c>
    </row>
    <row r="2682" spans="1:5">
      <c r="A2682" s="1">
        <v>2680</v>
      </c>
      <c r="B2682" t="s">
        <v>2684</v>
      </c>
      <c r="C2682">
        <v>12675</v>
      </c>
      <c r="D2682" t="s">
        <v>12829</v>
      </c>
      <c r="E2682" t="s">
        <v>13007</v>
      </c>
    </row>
    <row r="2683" spans="1:5">
      <c r="A2683" s="1">
        <v>2681</v>
      </c>
      <c r="B2683" t="s">
        <v>2685</v>
      </c>
      <c r="C2683">
        <v>12675</v>
      </c>
      <c r="D2683" t="s">
        <v>12834</v>
      </c>
      <c r="E2683" t="s">
        <v>13007</v>
      </c>
    </row>
    <row r="2684" spans="1:5">
      <c r="A2684" s="1">
        <v>2682</v>
      </c>
      <c r="B2684" t="s">
        <v>2686</v>
      </c>
      <c r="C2684">
        <v>12675</v>
      </c>
      <c r="D2684" t="s">
        <v>12835</v>
      </c>
      <c r="E2684" t="s">
        <v>13007</v>
      </c>
    </row>
    <row r="2685" spans="1:5">
      <c r="A2685" s="1">
        <v>2683</v>
      </c>
      <c r="B2685" t="s">
        <v>2687</v>
      </c>
      <c r="C2685">
        <v>12675</v>
      </c>
      <c r="D2685" t="s">
        <v>12833</v>
      </c>
      <c r="E2685" t="s">
        <v>13007</v>
      </c>
    </row>
    <row r="2686" spans="1:5">
      <c r="A2686" s="1">
        <v>2684</v>
      </c>
      <c r="B2686" t="s">
        <v>2688</v>
      </c>
      <c r="C2686">
        <v>12681</v>
      </c>
      <c r="D2686" t="s">
        <v>12843</v>
      </c>
      <c r="E2686" t="s">
        <v>13006</v>
      </c>
    </row>
    <row r="2687" spans="1:5">
      <c r="A2687" s="1">
        <v>2685</v>
      </c>
      <c r="B2687" t="s">
        <v>2689</v>
      </c>
      <c r="C2687">
        <v>12683</v>
      </c>
      <c r="D2687" t="s">
        <v>12866</v>
      </c>
      <c r="E2687" t="s">
        <v>13010</v>
      </c>
    </row>
    <row r="2688" spans="1:5">
      <c r="A2688" s="1">
        <v>2686</v>
      </c>
      <c r="B2688" t="s">
        <v>2690</v>
      </c>
      <c r="C2688">
        <v>12683</v>
      </c>
      <c r="D2688" t="s">
        <v>12829</v>
      </c>
      <c r="E2688" t="s">
        <v>13010</v>
      </c>
    </row>
    <row r="2689" spans="1:5">
      <c r="A2689" s="1">
        <v>2687</v>
      </c>
      <c r="B2689" t="s">
        <v>2691</v>
      </c>
      <c r="C2689">
        <v>12683</v>
      </c>
      <c r="D2689" t="s">
        <v>12834</v>
      </c>
      <c r="E2689" t="s">
        <v>13010</v>
      </c>
    </row>
    <row r="2690" spans="1:5">
      <c r="A2690" s="1">
        <v>2688</v>
      </c>
      <c r="B2690" t="s">
        <v>2692</v>
      </c>
      <c r="C2690">
        <v>12683</v>
      </c>
      <c r="D2690" t="s">
        <v>12833</v>
      </c>
      <c r="E2690" t="s">
        <v>13010</v>
      </c>
    </row>
    <row r="2691" spans="1:5">
      <c r="A2691" s="1">
        <v>2689</v>
      </c>
      <c r="B2691" t="s">
        <v>2693</v>
      </c>
      <c r="C2691">
        <v>12683</v>
      </c>
      <c r="D2691" t="s">
        <v>12905</v>
      </c>
      <c r="E2691" t="s">
        <v>13010</v>
      </c>
    </row>
    <row r="2692" spans="1:5">
      <c r="A2692" s="1">
        <v>2690</v>
      </c>
      <c r="B2692" t="s">
        <v>2694</v>
      </c>
      <c r="C2692">
        <v>12686</v>
      </c>
      <c r="D2692" t="s">
        <v>12829</v>
      </c>
      <c r="E2692" t="s">
        <v>13010</v>
      </c>
    </row>
    <row r="2693" spans="1:5">
      <c r="A2693" s="1">
        <v>2691</v>
      </c>
      <c r="B2693" t="s">
        <v>2695</v>
      </c>
      <c r="C2693">
        <v>12687</v>
      </c>
      <c r="D2693" t="s">
        <v>12864</v>
      </c>
      <c r="E2693" t="s">
        <v>13007</v>
      </c>
    </row>
    <row r="2694" spans="1:5">
      <c r="A2694" s="1">
        <v>2692</v>
      </c>
      <c r="B2694" t="s">
        <v>2696</v>
      </c>
      <c r="C2694">
        <v>12689</v>
      </c>
      <c r="D2694" t="s">
        <v>12840</v>
      </c>
      <c r="E2694" t="s">
        <v>13006</v>
      </c>
    </row>
    <row r="2695" spans="1:5">
      <c r="A2695" s="1">
        <v>2693</v>
      </c>
      <c r="B2695" t="s">
        <v>2697</v>
      </c>
      <c r="C2695">
        <v>12689</v>
      </c>
      <c r="D2695" t="s">
        <v>12845</v>
      </c>
      <c r="E2695" t="s">
        <v>13006</v>
      </c>
    </row>
    <row r="2696" spans="1:5">
      <c r="A2696" s="1">
        <v>2694</v>
      </c>
      <c r="B2696" t="s">
        <v>2698</v>
      </c>
      <c r="C2696">
        <v>12689</v>
      </c>
      <c r="D2696" t="s">
        <v>12876</v>
      </c>
      <c r="E2696" t="s">
        <v>13006</v>
      </c>
    </row>
    <row r="2697" spans="1:5">
      <c r="A2697" s="1">
        <v>2695</v>
      </c>
      <c r="B2697" t="s">
        <v>2699</v>
      </c>
      <c r="C2697">
        <v>12689</v>
      </c>
      <c r="D2697" t="s">
        <v>12828</v>
      </c>
      <c r="E2697" t="s">
        <v>13006</v>
      </c>
    </row>
    <row r="2698" spans="1:5">
      <c r="A2698" s="1">
        <v>2696</v>
      </c>
      <c r="B2698" t="s">
        <v>2700</v>
      </c>
      <c r="C2698">
        <v>12689</v>
      </c>
      <c r="D2698" t="s">
        <v>12841</v>
      </c>
      <c r="E2698" t="s">
        <v>13006</v>
      </c>
    </row>
    <row r="2699" spans="1:5">
      <c r="A2699" s="1">
        <v>2697</v>
      </c>
      <c r="B2699" t="s">
        <v>2701</v>
      </c>
      <c r="C2699">
        <v>12690</v>
      </c>
      <c r="D2699" t="s">
        <v>12844</v>
      </c>
      <c r="E2699" t="s">
        <v>13006</v>
      </c>
    </row>
    <row r="2700" spans="1:5">
      <c r="A2700" s="1">
        <v>2698</v>
      </c>
      <c r="B2700" t="s">
        <v>2702</v>
      </c>
      <c r="C2700">
        <v>12690</v>
      </c>
      <c r="D2700" t="s">
        <v>12895</v>
      </c>
      <c r="E2700" t="s">
        <v>13006</v>
      </c>
    </row>
    <row r="2701" spans="1:5">
      <c r="A2701" s="1">
        <v>2699</v>
      </c>
      <c r="B2701" t="s">
        <v>2703</v>
      </c>
      <c r="C2701">
        <v>12690</v>
      </c>
      <c r="D2701" t="s">
        <v>12837</v>
      </c>
      <c r="E2701" t="s">
        <v>13006</v>
      </c>
    </row>
    <row r="2702" spans="1:5">
      <c r="A2702" s="1">
        <v>2700</v>
      </c>
      <c r="B2702" t="s">
        <v>2704</v>
      </c>
      <c r="C2702">
        <v>12690</v>
      </c>
      <c r="D2702" t="s">
        <v>12838</v>
      </c>
      <c r="E2702" t="s">
        <v>13006</v>
      </c>
    </row>
    <row r="2703" spans="1:5">
      <c r="A2703" s="1">
        <v>2701</v>
      </c>
      <c r="B2703" t="s">
        <v>2705</v>
      </c>
      <c r="C2703">
        <v>12690</v>
      </c>
      <c r="D2703" t="s">
        <v>12873</v>
      </c>
      <c r="E2703" t="s">
        <v>13006</v>
      </c>
    </row>
    <row r="2704" spans="1:5">
      <c r="A2704" s="1">
        <v>2702</v>
      </c>
      <c r="B2704" t="s">
        <v>2706</v>
      </c>
      <c r="C2704">
        <v>12690</v>
      </c>
      <c r="D2704" t="s">
        <v>12839</v>
      </c>
      <c r="E2704" t="s">
        <v>13006</v>
      </c>
    </row>
    <row r="2705" spans="1:5">
      <c r="A2705" s="1">
        <v>2703</v>
      </c>
      <c r="B2705" t="s">
        <v>2707</v>
      </c>
      <c r="C2705">
        <v>12690</v>
      </c>
      <c r="D2705" t="s">
        <v>12859</v>
      </c>
      <c r="E2705" t="s">
        <v>13006</v>
      </c>
    </row>
    <row r="2706" spans="1:5">
      <c r="A2706" s="1">
        <v>2704</v>
      </c>
      <c r="B2706" t="s">
        <v>2708</v>
      </c>
      <c r="C2706">
        <v>12690</v>
      </c>
      <c r="D2706" t="s">
        <v>12842</v>
      </c>
      <c r="E2706" t="s">
        <v>13006</v>
      </c>
    </row>
    <row r="2707" spans="1:5">
      <c r="A2707" s="1">
        <v>2705</v>
      </c>
      <c r="B2707" t="s">
        <v>2709</v>
      </c>
      <c r="C2707">
        <v>12690</v>
      </c>
      <c r="D2707" t="s">
        <v>12902</v>
      </c>
      <c r="E2707" t="s">
        <v>13006</v>
      </c>
    </row>
    <row r="2708" spans="1:5">
      <c r="A2708" s="1">
        <v>2706</v>
      </c>
      <c r="B2708" t="s">
        <v>2710</v>
      </c>
      <c r="C2708">
        <v>12690</v>
      </c>
      <c r="D2708" t="s">
        <v>12912</v>
      </c>
      <c r="E2708" t="s">
        <v>13006</v>
      </c>
    </row>
    <row r="2709" spans="1:5">
      <c r="A2709" s="1">
        <v>2707</v>
      </c>
      <c r="B2709" t="s">
        <v>2711</v>
      </c>
      <c r="C2709">
        <v>12695</v>
      </c>
      <c r="D2709" t="s">
        <v>12865</v>
      </c>
      <c r="E2709" t="s">
        <v>13006</v>
      </c>
    </row>
    <row r="2710" spans="1:5">
      <c r="A2710" s="1">
        <v>2708</v>
      </c>
      <c r="B2710" t="s">
        <v>2712</v>
      </c>
      <c r="C2710">
        <v>12695</v>
      </c>
      <c r="D2710" t="s">
        <v>12863</v>
      </c>
      <c r="E2710" t="s">
        <v>13006</v>
      </c>
    </row>
    <row r="2711" spans="1:5">
      <c r="A2711" s="1">
        <v>2709</v>
      </c>
      <c r="B2711" t="s">
        <v>2713</v>
      </c>
      <c r="C2711">
        <v>12696</v>
      </c>
      <c r="D2711" t="s">
        <v>12909</v>
      </c>
      <c r="E2711" t="s">
        <v>13010</v>
      </c>
    </row>
    <row r="2712" spans="1:5">
      <c r="A2712" s="1">
        <v>2710</v>
      </c>
      <c r="B2712" t="s">
        <v>2714</v>
      </c>
      <c r="C2712">
        <v>12696</v>
      </c>
      <c r="D2712" t="s">
        <v>12855</v>
      </c>
      <c r="E2712" t="s">
        <v>13010</v>
      </c>
    </row>
    <row r="2713" spans="1:5">
      <c r="A2713" s="1">
        <v>2711</v>
      </c>
      <c r="B2713" t="s">
        <v>2715</v>
      </c>
      <c r="C2713">
        <v>12696</v>
      </c>
      <c r="D2713" t="s">
        <v>12856</v>
      </c>
      <c r="E2713" t="s">
        <v>13010</v>
      </c>
    </row>
    <row r="2714" spans="1:5">
      <c r="A2714" s="1">
        <v>2712</v>
      </c>
      <c r="B2714" t="s">
        <v>2716</v>
      </c>
      <c r="C2714">
        <v>12696</v>
      </c>
      <c r="D2714" t="s">
        <v>12884</v>
      </c>
      <c r="E2714" t="s">
        <v>13010</v>
      </c>
    </row>
    <row r="2715" spans="1:5">
      <c r="A2715" s="1">
        <v>2713</v>
      </c>
      <c r="B2715" t="s">
        <v>2717</v>
      </c>
      <c r="C2715">
        <v>12696</v>
      </c>
      <c r="D2715" t="s">
        <v>12858</v>
      </c>
      <c r="E2715" t="s">
        <v>13010</v>
      </c>
    </row>
    <row r="2716" spans="1:5">
      <c r="A2716" s="1">
        <v>2714</v>
      </c>
      <c r="B2716" t="s">
        <v>2718</v>
      </c>
      <c r="C2716">
        <v>12696</v>
      </c>
      <c r="D2716" t="s">
        <v>12864</v>
      </c>
      <c r="E2716" t="s">
        <v>13010</v>
      </c>
    </row>
    <row r="2717" spans="1:5">
      <c r="A2717" s="1">
        <v>2715</v>
      </c>
      <c r="B2717" t="s">
        <v>2719</v>
      </c>
      <c r="C2717">
        <v>12696</v>
      </c>
      <c r="D2717" t="s">
        <v>12886</v>
      </c>
      <c r="E2717" t="s">
        <v>13010</v>
      </c>
    </row>
    <row r="2718" spans="1:5">
      <c r="A2718" s="1">
        <v>2716</v>
      </c>
      <c r="B2718" t="s">
        <v>2720</v>
      </c>
      <c r="C2718">
        <v>12698</v>
      </c>
      <c r="D2718" t="s">
        <v>12865</v>
      </c>
      <c r="E2718" t="s">
        <v>13006</v>
      </c>
    </row>
    <row r="2719" spans="1:5">
      <c r="A2719" s="1">
        <v>2717</v>
      </c>
      <c r="B2719" t="s">
        <v>2721</v>
      </c>
      <c r="C2719">
        <v>12698</v>
      </c>
      <c r="D2719" t="s">
        <v>12869</v>
      </c>
      <c r="E2719" t="s">
        <v>13006</v>
      </c>
    </row>
    <row r="2720" spans="1:5">
      <c r="A2720" s="1">
        <v>2718</v>
      </c>
      <c r="B2720" t="s">
        <v>2722</v>
      </c>
      <c r="C2720">
        <v>12698</v>
      </c>
      <c r="D2720" t="s">
        <v>12872</v>
      </c>
      <c r="E2720" t="s">
        <v>13006</v>
      </c>
    </row>
    <row r="2721" spans="1:5">
      <c r="A2721" s="1">
        <v>2719</v>
      </c>
      <c r="B2721" t="s">
        <v>2723</v>
      </c>
      <c r="C2721">
        <v>12698</v>
      </c>
      <c r="D2721" t="s">
        <v>12863</v>
      </c>
      <c r="E2721" t="s">
        <v>13006</v>
      </c>
    </row>
    <row r="2722" spans="1:5">
      <c r="A2722" s="1">
        <v>2720</v>
      </c>
      <c r="B2722" t="s">
        <v>2724</v>
      </c>
      <c r="C2722">
        <v>12698</v>
      </c>
      <c r="D2722" t="s">
        <v>12844</v>
      </c>
      <c r="E2722" t="s">
        <v>13006</v>
      </c>
    </row>
    <row r="2723" spans="1:5">
      <c r="A2723" s="1">
        <v>2721</v>
      </c>
      <c r="B2723" t="s">
        <v>2725</v>
      </c>
      <c r="C2723">
        <v>12698</v>
      </c>
      <c r="D2723" t="s">
        <v>12895</v>
      </c>
      <c r="E2723" t="s">
        <v>13006</v>
      </c>
    </row>
    <row r="2724" spans="1:5">
      <c r="A2724" s="1">
        <v>2722</v>
      </c>
      <c r="B2724" t="s">
        <v>2726</v>
      </c>
      <c r="C2724">
        <v>12698</v>
      </c>
      <c r="D2724" t="s">
        <v>12837</v>
      </c>
      <c r="E2724" t="s">
        <v>13006</v>
      </c>
    </row>
    <row r="2725" spans="1:5">
      <c r="A2725" s="1">
        <v>2723</v>
      </c>
      <c r="B2725" t="s">
        <v>2727</v>
      </c>
      <c r="C2725">
        <v>12698</v>
      </c>
      <c r="D2725" t="s">
        <v>12838</v>
      </c>
      <c r="E2725" t="s">
        <v>13006</v>
      </c>
    </row>
    <row r="2726" spans="1:5">
      <c r="A2726" s="1">
        <v>2724</v>
      </c>
      <c r="B2726" t="s">
        <v>2728</v>
      </c>
      <c r="C2726">
        <v>12698</v>
      </c>
      <c r="D2726" t="s">
        <v>12873</v>
      </c>
      <c r="E2726" t="s">
        <v>13006</v>
      </c>
    </row>
    <row r="2727" spans="1:5">
      <c r="A2727" s="1">
        <v>2725</v>
      </c>
      <c r="B2727" t="s">
        <v>2729</v>
      </c>
      <c r="C2727">
        <v>12698</v>
      </c>
      <c r="D2727" t="s">
        <v>12839</v>
      </c>
      <c r="E2727" t="s">
        <v>13006</v>
      </c>
    </row>
    <row r="2728" spans="1:5">
      <c r="A2728" s="1">
        <v>2726</v>
      </c>
      <c r="B2728" t="s">
        <v>2730</v>
      </c>
      <c r="C2728">
        <v>12698</v>
      </c>
      <c r="D2728" t="s">
        <v>12859</v>
      </c>
      <c r="E2728" t="s">
        <v>13006</v>
      </c>
    </row>
    <row r="2729" spans="1:5">
      <c r="A2729" s="1">
        <v>2727</v>
      </c>
      <c r="B2729" t="s">
        <v>2731</v>
      </c>
      <c r="C2729">
        <v>12698</v>
      </c>
      <c r="D2729" t="s">
        <v>12842</v>
      </c>
      <c r="E2729" t="s">
        <v>13006</v>
      </c>
    </row>
    <row r="2730" spans="1:5">
      <c r="A2730" s="1">
        <v>2728</v>
      </c>
      <c r="B2730" t="s">
        <v>2732</v>
      </c>
      <c r="C2730">
        <v>12698</v>
      </c>
      <c r="D2730" t="s">
        <v>12902</v>
      </c>
      <c r="E2730" t="s">
        <v>13006</v>
      </c>
    </row>
    <row r="2731" spans="1:5">
      <c r="A2731" s="1">
        <v>2729</v>
      </c>
      <c r="B2731" t="s">
        <v>2733</v>
      </c>
      <c r="C2731">
        <v>12698</v>
      </c>
      <c r="D2731" t="s">
        <v>12912</v>
      </c>
      <c r="E2731" t="s">
        <v>13006</v>
      </c>
    </row>
    <row r="2732" spans="1:5">
      <c r="A2732" s="1">
        <v>2730</v>
      </c>
      <c r="B2732" t="s">
        <v>2734</v>
      </c>
      <c r="C2732">
        <v>12699</v>
      </c>
      <c r="D2732" t="s">
        <v>12834</v>
      </c>
      <c r="E2732" t="s">
        <v>13006</v>
      </c>
    </row>
    <row r="2733" spans="1:5">
      <c r="A2733" s="1">
        <v>2731</v>
      </c>
      <c r="B2733" t="s">
        <v>2735</v>
      </c>
      <c r="C2733">
        <v>12703</v>
      </c>
      <c r="D2733" t="s">
        <v>12864</v>
      </c>
      <c r="E2733" t="s">
        <v>13010</v>
      </c>
    </row>
    <row r="2734" spans="1:5">
      <c r="A2734" s="1">
        <v>2732</v>
      </c>
      <c r="B2734" t="s">
        <v>2736</v>
      </c>
      <c r="C2734">
        <v>12703</v>
      </c>
      <c r="D2734" t="s">
        <v>12847</v>
      </c>
      <c r="E2734" t="s">
        <v>13010</v>
      </c>
    </row>
    <row r="2735" spans="1:5">
      <c r="A2735" s="1">
        <v>2733</v>
      </c>
      <c r="B2735" t="s">
        <v>2737</v>
      </c>
      <c r="C2735">
        <v>12703</v>
      </c>
      <c r="D2735" t="s">
        <v>12869</v>
      </c>
      <c r="E2735" t="s">
        <v>13010</v>
      </c>
    </row>
    <row r="2736" spans="1:5">
      <c r="A2736" s="1">
        <v>2734</v>
      </c>
      <c r="B2736" t="s">
        <v>2738</v>
      </c>
      <c r="C2736">
        <v>12703</v>
      </c>
      <c r="D2736" t="s">
        <v>12870</v>
      </c>
      <c r="E2736" t="s">
        <v>13010</v>
      </c>
    </row>
    <row r="2737" spans="1:5">
      <c r="A2737" s="1">
        <v>2735</v>
      </c>
      <c r="B2737" t="s">
        <v>2739</v>
      </c>
      <c r="C2737">
        <v>12703</v>
      </c>
      <c r="D2737" t="s">
        <v>12848</v>
      </c>
      <c r="E2737" t="s">
        <v>13010</v>
      </c>
    </row>
    <row r="2738" spans="1:5">
      <c r="A2738" s="1">
        <v>2736</v>
      </c>
      <c r="B2738" t="s">
        <v>2740</v>
      </c>
      <c r="C2738">
        <v>12703</v>
      </c>
      <c r="D2738" t="s">
        <v>12844</v>
      </c>
      <c r="E2738" t="s">
        <v>13010</v>
      </c>
    </row>
    <row r="2739" spans="1:5">
      <c r="A2739" s="1">
        <v>2737</v>
      </c>
      <c r="B2739" t="s">
        <v>2741</v>
      </c>
      <c r="C2739">
        <v>12703</v>
      </c>
      <c r="D2739" t="s">
        <v>12888</v>
      </c>
      <c r="E2739" t="s">
        <v>13010</v>
      </c>
    </row>
    <row r="2740" spans="1:5">
      <c r="A2740" s="1">
        <v>2738</v>
      </c>
      <c r="B2740" t="s">
        <v>2742</v>
      </c>
      <c r="C2740">
        <v>12703</v>
      </c>
      <c r="D2740" t="s">
        <v>12868</v>
      </c>
      <c r="E2740" t="s">
        <v>13010</v>
      </c>
    </row>
    <row r="2741" spans="1:5">
      <c r="A2741" s="1">
        <v>2739</v>
      </c>
      <c r="B2741" t="s">
        <v>2743</v>
      </c>
      <c r="C2741">
        <v>12703</v>
      </c>
      <c r="D2741" t="s">
        <v>12838</v>
      </c>
      <c r="E2741" t="s">
        <v>13010</v>
      </c>
    </row>
    <row r="2742" spans="1:5">
      <c r="A2742" s="1">
        <v>2740</v>
      </c>
      <c r="B2742" t="s">
        <v>2744</v>
      </c>
      <c r="C2742">
        <v>12703</v>
      </c>
      <c r="D2742" t="s">
        <v>12849</v>
      </c>
      <c r="E2742" t="s">
        <v>13010</v>
      </c>
    </row>
    <row r="2743" spans="1:5">
      <c r="A2743" s="1">
        <v>2741</v>
      </c>
      <c r="B2743" t="s">
        <v>2745</v>
      </c>
      <c r="C2743">
        <v>12703</v>
      </c>
      <c r="D2743" t="s">
        <v>12871</v>
      </c>
      <c r="E2743" t="s">
        <v>13010</v>
      </c>
    </row>
    <row r="2744" spans="1:5">
      <c r="A2744" s="1">
        <v>2742</v>
      </c>
      <c r="B2744" t="s">
        <v>2746</v>
      </c>
      <c r="C2744">
        <v>12703</v>
      </c>
      <c r="D2744" t="s">
        <v>12842</v>
      </c>
      <c r="E2744" t="s">
        <v>13010</v>
      </c>
    </row>
    <row r="2745" spans="1:5">
      <c r="A2745" s="1">
        <v>2743</v>
      </c>
      <c r="B2745" t="s">
        <v>2747</v>
      </c>
      <c r="C2745">
        <v>12703</v>
      </c>
      <c r="D2745" t="s">
        <v>12850</v>
      </c>
      <c r="E2745" t="s">
        <v>13010</v>
      </c>
    </row>
    <row r="2746" spans="1:5">
      <c r="A2746" s="1">
        <v>2744</v>
      </c>
      <c r="B2746" t="s">
        <v>2748</v>
      </c>
      <c r="C2746">
        <v>12703</v>
      </c>
      <c r="D2746" t="s">
        <v>12903</v>
      </c>
      <c r="E2746" t="s">
        <v>13010</v>
      </c>
    </row>
    <row r="2747" spans="1:5">
      <c r="A2747" s="1">
        <v>2745</v>
      </c>
      <c r="B2747" t="s">
        <v>2749</v>
      </c>
      <c r="C2747">
        <v>12703</v>
      </c>
      <c r="D2747" t="s">
        <v>12851</v>
      </c>
      <c r="E2747" t="s">
        <v>13010</v>
      </c>
    </row>
    <row r="2748" spans="1:5">
      <c r="A2748" s="1">
        <v>2746</v>
      </c>
      <c r="B2748" t="s">
        <v>2750</v>
      </c>
      <c r="C2748">
        <v>12703</v>
      </c>
      <c r="D2748" t="s">
        <v>12915</v>
      </c>
      <c r="E2748" t="s">
        <v>13010</v>
      </c>
    </row>
    <row r="2749" spans="1:5">
      <c r="A2749" s="1">
        <v>2747</v>
      </c>
      <c r="B2749" t="s">
        <v>2751</v>
      </c>
      <c r="C2749">
        <v>12704</v>
      </c>
      <c r="D2749" t="s">
        <v>12844</v>
      </c>
      <c r="E2749" t="s">
        <v>13019</v>
      </c>
    </row>
    <row r="2750" spans="1:5">
      <c r="A2750" s="1">
        <v>2748</v>
      </c>
      <c r="B2750" t="s">
        <v>2752</v>
      </c>
      <c r="C2750">
        <v>12704</v>
      </c>
      <c r="D2750" t="s">
        <v>12895</v>
      </c>
      <c r="E2750" t="s">
        <v>13019</v>
      </c>
    </row>
    <row r="2751" spans="1:5">
      <c r="A2751" s="1">
        <v>2749</v>
      </c>
      <c r="B2751" t="s">
        <v>2753</v>
      </c>
      <c r="C2751">
        <v>12704</v>
      </c>
      <c r="D2751" t="s">
        <v>12837</v>
      </c>
      <c r="E2751" t="s">
        <v>13019</v>
      </c>
    </row>
    <row r="2752" spans="1:5">
      <c r="A2752" s="1">
        <v>2750</v>
      </c>
      <c r="B2752" t="s">
        <v>2754</v>
      </c>
      <c r="C2752">
        <v>12704</v>
      </c>
      <c r="D2752" t="s">
        <v>12838</v>
      </c>
      <c r="E2752" t="s">
        <v>13019</v>
      </c>
    </row>
    <row r="2753" spans="1:5">
      <c r="A2753" s="1">
        <v>2751</v>
      </c>
      <c r="B2753" t="s">
        <v>2755</v>
      </c>
      <c r="C2753">
        <v>12704</v>
      </c>
      <c r="D2753" t="s">
        <v>12873</v>
      </c>
      <c r="E2753" t="s">
        <v>13019</v>
      </c>
    </row>
    <row r="2754" spans="1:5">
      <c r="A2754" s="1">
        <v>2752</v>
      </c>
      <c r="B2754" t="s">
        <v>2756</v>
      </c>
      <c r="C2754">
        <v>12704</v>
      </c>
      <c r="D2754" t="s">
        <v>12839</v>
      </c>
      <c r="E2754" t="s">
        <v>13019</v>
      </c>
    </row>
    <row r="2755" spans="1:5">
      <c r="A2755" s="1">
        <v>2753</v>
      </c>
      <c r="B2755" t="s">
        <v>2757</v>
      </c>
      <c r="C2755">
        <v>12707</v>
      </c>
      <c r="D2755" t="s">
        <v>12834</v>
      </c>
      <c r="E2755" t="s">
        <v>13010</v>
      </c>
    </row>
    <row r="2756" spans="1:5">
      <c r="A2756" s="1">
        <v>2754</v>
      </c>
      <c r="B2756" t="s">
        <v>2758</v>
      </c>
      <c r="C2756">
        <v>12708</v>
      </c>
      <c r="D2756" t="s">
        <v>12835</v>
      </c>
      <c r="E2756" t="s">
        <v>13006</v>
      </c>
    </row>
    <row r="2757" spans="1:5">
      <c r="A2757" s="1">
        <v>2755</v>
      </c>
      <c r="B2757" t="s">
        <v>2759</v>
      </c>
      <c r="C2757">
        <v>12710</v>
      </c>
      <c r="D2757" t="s">
        <v>12875</v>
      </c>
      <c r="E2757" t="s">
        <v>13010</v>
      </c>
    </row>
    <row r="2758" spans="1:5">
      <c r="A2758" s="1">
        <v>2756</v>
      </c>
      <c r="B2758" t="s">
        <v>2760</v>
      </c>
      <c r="C2758">
        <v>12714</v>
      </c>
      <c r="D2758" t="s">
        <v>12840</v>
      </c>
      <c r="E2758" t="s">
        <v>13006</v>
      </c>
    </row>
    <row r="2759" spans="1:5">
      <c r="A2759" s="1">
        <v>2757</v>
      </c>
      <c r="B2759" t="s">
        <v>2761</v>
      </c>
      <c r="C2759">
        <v>12714</v>
      </c>
      <c r="D2759" t="s">
        <v>12876</v>
      </c>
      <c r="E2759" t="s">
        <v>13006</v>
      </c>
    </row>
    <row r="2760" spans="1:5">
      <c r="A2760" s="1">
        <v>2758</v>
      </c>
      <c r="B2760" t="s">
        <v>2762</v>
      </c>
      <c r="C2760">
        <v>12715</v>
      </c>
      <c r="D2760" t="s">
        <v>12913</v>
      </c>
      <c r="E2760" t="s">
        <v>13006</v>
      </c>
    </row>
    <row r="2761" spans="1:5">
      <c r="A2761" s="1">
        <v>2759</v>
      </c>
      <c r="B2761" t="s">
        <v>2763</v>
      </c>
      <c r="C2761">
        <v>12717</v>
      </c>
      <c r="D2761" t="s">
        <v>12907</v>
      </c>
      <c r="E2761" t="s">
        <v>13010</v>
      </c>
    </row>
    <row r="2762" spans="1:5">
      <c r="A2762" s="1">
        <v>2760</v>
      </c>
      <c r="B2762" t="s">
        <v>2764</v>
      </c>
      <c r="C2762">
        <v>12717</v>
      </c>
      <c r="D2762" t="s">
        <v>12899</v>
      </c>
      <c r="E2762" t="s">
        <v>13010</v>
      </c>
    </row>
    <row r="2763" spans="1:5">
      <c r="A2763" s="1">
        <v>2761</v>
      </c>
      <c r="B2763" t="s">
        <v>2765</v>
      </c>
      <c r="C2763">
        <v>12717</v>
      </c>
      <c r="D2763" t="s">
        <v>12836</v>
      </c>
      <c r="E2763" t="s">
        <v>13010</v>
      </c>
    </row>
    <row r="2764" spans="1:5">
      <c r="A2764" s="1">
        <v>2762</v>
      </c>
      <c r="B2764" t="s">
        <v>2766</v>
      </c>
      <c r="C2764">
        <v>12717</v>
      </c>
      <c r="D2764" t="s">
        <v>12874</v>
      </c>
      <c r="E2764" t="s">
        <v>13010</v>
      </c>
    </row>
    <row r="2765" spans="1:5">
      <c r="A2765" s="1">
        <v>2763</v>
      </c>
      <c r="B2765" t="s">
        <v>2767</v>
      </c>
      <c r="C2765">
        <v>12717</v>
      </c>
      <c r="D2765" t="s">
        <v>12875</v>
      </c>
      <c r="E2765" t="s">
        <v>13010</v>
      </c>
    </row>
    <row r="2766" spans="1:5">
      <c r="A2766" s="1">
        <v>2764</v>
      </c>
      <c r="B2766" t="s">
        <v>2768</v>
      </c>
      <c r="C2766">
        <v>12720</v>
      </c>
      <c r="D2766" t="s">
        <v>12866</v>
      </c>
      <c r="E2766" t="s">
        <v>13006</v>
      </c>
    </row>
    <row r="2767" spans="1:5">
      <c r="A2767" s="1">
        <v>2765</v>
      </c>
      <c r="B2767" t="s">
        <v>2769</v>
      </c>
      <c r="C2767">
        <v>12720</v>
      </c>
      <c r="D2767" t="s">
        <v>12829</v>
      </c>
      <c r="E2767" t="s">
        <v>13006</v>
      </c>
    </row>
    <row r="2768" spans="1:5">
      <c r="A2768" s="1">
        <v>2766</v>
      </c>
      <c r="B2768" t="s">
        <v>2770</v>
      </c>
      <c r="C2768">
        <v>12720</v>
      </c>
      <c r="D2768" t="s">
        <v>12834</v>
      </c>
      <c r="E2768" t="s">
        <v>13006</v>
      </c>
    </row>
    <row r="2769" spans="1:5">
      <c r="A2769" s="1">
        <v>2767</v>
      </c>
      <c r="B2769" t="s">
        <v>2771</v>
      </c>
      <c r="C2769">
        <v>12720</v>
      </c>
      <c r="D2769" t="s">
        <v>12835</v>
      </c>
      <c r="E2769" t="s">
        <v>13006</v>
      </c>
    </row>
    <row r="2770" spans="1:5">
      <c r="A2770" s="1">
        <v>2768</v>
      </c>
      <c r="B2770" t="s">
        <v>2772</v>
      </c>
      <c r="C2770">
        <v>12720</v>
      </c>
      <c r="D2770" t="s">
        <v>12833</v>
      </c>
      <c r="E2770" t="s">
        <v>13006</v>
      </c>
    </row>
    <row r="2771" spans="1:5">
      <c r="A2771" s="1">
        <v>2769</v>
      </c>
      <c r="B2771" t="s">
        <v>2773</v>
      </c>
      <c r="C2771">
        <v>12721</v>
      </c>
      <c r="D2771" t="s">
        <v>12854</v>
      </c>
      <c r="E2771" t="s">
        <v>13006</v>
      </c>
    </row>
    <row r="2772" spans="1:5">
      <c r="A2772" s="1">
        <v>2770</v>
      </c>
      <c r="B2772" t="s">
        <v>2774</v>
      </c>
      <c r="C2772">
        <v>12721</v>
      </c>
      <c r="D2772" t="s">
        <v>12890</v>
      </c>
      <c r="E2772" t="s">
        <v>13006</v>
      </c>
    </row>
    <row r="2773" spans="1:5">
      <c r="A2773" s="1">
        <v>2771</v>
      </c>
      <c r="B2773" t="s">
        <v>2775</v>
      </c>
      <c r="C2773">
        <v>12721</v>
      </c>
      <c r="D2773" t="s">
        <v>12855</v>
      </c>
      <c r="E2773" t="s">
        <v>13006</v>
      </c>
    </row>
    <row r="2774" spans="1:5">
      <c r="A2774" s="1">
        <v>2772</v>
      </c>
      <c r="B2774" t="s">
        <v>2776</v>
      </c>
      <c r="C2774">
        <v>12721</v>
      </c>
      <c r="D2774" t="s">
        <v>12857</v>
      </c>
      <c r="E2774" t="s">
        <v>13006</v>
      </c>
    </row>
    <row r="2775" spans="1:5">
      <c r="A2775" s="1">
        <v>2773</v>
      </c>
      <c r="B2775" t="s">
        <v>2777</v>
      </c>
      <c r="C2775">
        <v>12721</v>
      </c>
      <c r="D2775" t="s">
        <v>12862</v>
      </c>
      <c r="E2775" t="s">
        <v>13006</v>
      </c>
    </row>
    <row r="2776" spans="1:5">
      <c r="A2776" s="1">
        <v>2774</v>
      </c>
      <c r="B2776" t="s">
        <v>2778</v>
      </c>
      <c r="C2776">
        <v>12721</v>
      </c>
      <c r="D2776" t="s">
        <v>12843</v>
      </c>
      <c r="E2776" t="s">
        <v>13006</v>
      </c>
    </row>
    <row r="2777" spans="1:5">
      <c r="A2777" s="1">
        <v>2775</v>
      </c>
      <c r="B2777" t="s">
        <v>2779</v>
      </c>
      <c r="C2777">
        <v>12721</v>
      </c>
      <c r="D2777" t="s">
        <v>12864</v>
      </c>
      <c r="E2777" t="s">
        <v>13006</v>
      </c>
    </row>
    <row r="2778" spans="1:5">
      <c r="A2778" s="1">
        <v>2776</v>
      </c>
      <c r="B2778" t="s">
        <v>2780</v>
      </c>
      <c r="C2778">
        <v>12721</v>
      </c>
      <c r="D2778" t="s">
        <v>12885</v>
      </c>
      <c r="E2778" t="s">
        <v>13006</v>
      </c>
    </row>
    <row r="2779" spans="1:5">
      <c r="A2779" s="1">
        <v>2777</v>
      </c>
      <c r="B2779" t="s">
        <v>2781</v>
      </c>
      <c r="C2779">
        <v>12726</v>
      </c>
      <c r="D2779" t="s">
        <v>12900</v>
      </c>
      <c r="E2779" t="s">
        <v>13009</v>
      </c>
    </row>
    <row r="2780" spans="1:5">
      <c r="A2780" s="1">
        <v>2778</v>
      </c>
      <c r="B2780" t="s">
        <v>2782</v>
      </c>
      <c r="C2780">
        <v>12726</v>
      </c>
      <c r="D2780" t="s">
        <v>12901</v>
      </c>
      <c r="E2780" t="s">
        <v>13009</v>
      </c>
    </row>
    <row r="2781" spans="1:5">
      <c r="A2781" s="1">
        <v>2779</v>
      </c>
      <c r="B2781" t="s">
        <v>2783</v>
      </c>
      <c r="C2781">
        <v>12730</v>
      </c>
      <c r="D2781" t="s">
        <v>12863</v>
      </c>
      <c r="E2781" t="s">
        <v>13006</v>
      </c>
    </row>
    <row r="2782" spans="1:5">
      <c r="A2782" s="1">
        <v>2780</v>
      </c>
      <c r="B2782" t="s">
        <v>2784</v>
      </c>
      <c r="C2782">
        <v>12730</v>
      </c>
      <c r="D2782" t="s">
        <v>12895</v>
      </c>
      <c r="E2782" t="s">
        <v>13006</v>
      </c>
    </row>
    <row r="2783" spans="1:5">
      <c r="A2783" s="1">
        <v>2781</v>
      </c>
      <c r="B2783" t="s">
        <v>2785</v>
      </c>
      <c r="C2783">
        <v>12730</v>
      </c>
      <c r="D2783" t="s">
        <v>12838</v>
      </c>
      <c r="E2783" t="s">
        <v>13006</v>
      </c>
    </row>
    <row r="2784" spans="1:5">
      <c r="A2784" s="1">
        <v>2782</v>
      </c>
      <c r="B2784" t="s">
        <v>2786</v>
      </c>
      <c r="C2784">
        <v>12732</v>
      </c>
      <c r="D2784" t="s">
        <v>12844</v>
      </c>
      <c r="E2784" t="s">
        <v>13008</v>
      </c>
    </row>
    <row r="2785" spans="1:5">
      <c r="A2785" s="1">
        <v>2783</v>
      </c>
      <c r="B2785" t="s">
        <v>2787</v>
      </c>
      <c r="C2785">
        <v>12733</v>
      </c>
      <c r="D2785" t="s">
        <v>12829</v>
      </c>
      <c r="E2785" t="s">
        <v>13009</v>
      </c>
    </row>
    <row r="2786" spans="1:5">
      <c r="A2786" s="1">
        <v>2784</v>
      </c>
      <c r="B2786" t="s">
        <v>2788</v>
      </c>
      <c r="C2786">
        <v>12734</v>
      </c>
      <c r="D2786" t="s">
        <v>12829</v>
      </c>
      <c r="E2786" t="s">
        <v>13006</v>
      </c>
    </row>
    <row r="2787" spans="1:5">
      <c r="A2787" s="1">
        <v>2785</v>
      </c>
      <c r="B2787" t="s">
        <v>2789</v>
      </c>
      <c r="C2787">
        <v>12734</v>
      </c>
      <c r="D2787" t="s">
        <v>12834</v>
      </c>
      <c r="E2787" t="s">
        <v>13006</v>
      </c>
    </row>
    <row r="2788" spans="1:5">
      <c r="A2788" s="1">
        <v>2786</v>
      </c>
      <c r="B2788" t="s">
        <v>2790</v>
      </c>
      <c r="C2788">
        <v>12734</v>
      </c>
      <c r="D2788" t="s">
        <v>12835</v>
      </c>
      <c r="E2788" t="s">
        <v>13006</v>
      </c>
    </row>
    <row r="2789" spans="1:5">
      <c r="A2789" s="1">
        <v>2787</v>
      </c>
      <c r="B2789" t="s">
        <v>2791</v>
      </c>
      <c r="C2789">
        <v>12738</v>
      </c>
      <c r="D2789" t="s">
        <v>12873</v>
      </c>
      <c r="E2789" t="s">
        <v>13008</v>
      </c>
    </row>
    <row r="2790" spans="1:5">
      <c r="A2790" s="1">
        <v>2788</v>
      </c>
      <c r="B2790" t="s">
        <v>2792</v>
      </c>
      <c r="C2790">
        <v>12742</v>
      </c>
      <c r="D2790" t="s">
        <v>12835</v>
      </c>
      <c r="E2790" t="s">
        <v>13019</v>
      </c>
    </row>
    <row r="2791" spans="1:5">
      <c r="A2791" s="1">
        <v>2789</v>
      </c>
      <c r="B2791" t="s">
        <v>2793</v>
      </c>
      <c r="C2791">
        <v>12744</v>
      </c>
      <c r="D2791" t="s">
        <v>12864</v>
      </c>
      <c r="E2791" t="s">
        <v>13013</v>
      </c>
    </row>
    <row r="2792" spans="1:5">
      <c r="A2792" s="1">
        <v>2790</v>
      </c>
      <c r="B2792" t="s">
        <v>2794</v>
      </c>
      <c r="C2792">
        <v>12744</v>
      </c>
      <c r="D2792" t="s">
        <v>12838</v>
      </c>
      <c r="E2792" t="s">
        <v>13013</v>
      </c>
    </row>
    <row r="2793" spans="1:5">
      <c r="A2793" s="1">
        <v>2791</v>
      </c>
      <c r="B2793" t="s">
        <v>2795</v>
      </c>
      <c r="C2793">
        <v>12744</v>
      </c>
      <c r="D2793" t="s">
        <v>12873</v>
      </c>
      <c r="E2793" t="s">
        <v>13013</v>
      </c>
    </row>
    <row r="2794" spans="1:5">
      <c r="A2794" s="1">
        <v>2792</v>
      </c>
      <c r="B2794" t="s">
        <v>2796</v>
      </c>
      <c r="C2794">
        <v>12744</v>
      </c>
      <c r="D2794" t="s">
        <v>12839</v>
      </c>
      <c r="E2794" t="s">
        <v>13013</v>
      </c>
    </row>
    <row r="2795" spans="1:5">
      <c r="A2795" s="1">
        <v>2793</v>
      </c>
      <c r="B2795" t="s">
        <v>2797</v>
      </c>
      <c r="C2795">
        <v>12745</v>
      </c>
      <c r="D2795" t="s">
        <v>12835</v>
      </c>
      <c r="E2795" t="s">
        <v>13006</v>
      </c>
    </row>
    <row r="2796" spans="1:5">
      <c r="A2796" s="1">
        <v>2794</v>
      </c>
      <c r="B2796" t="s">
        <v>2798</v>
      </c>
      <c r="C2796">
        <v>12746</v>
      </c>
      <c r="D2796" t="s">
        <v>12829</v>
      </c>
      <c r="E2796" t="s">
        <v>13006</v>
      </c>
    </row>
    <row r="2797" spans="1:5">
      <c r="A2797" s="1">
        <v>2795</v>
      </c>
      <c r="B2797" t="s">
        <v>2799</v>
      </c>
      <c r="C2797">
        <v>12746</v>
      </c>
      <c r="D2797" t="s">
        <v>12834</v>
      </c>
      <c r="E2797" t="s">
        <v>13006</v>
      </c>
    </row>
    <row r="2798" spans="1:5">
      <c r="A2798" s="1">
        <v>2796</v>
      </c>
      <c r="B2798" t="s">
        <v>2800</v>
      </c>
      <c r="C2798">
        <v>12746</v>
      </c>
      <c r="D2798" t="s">
        <v>12835</v>
      </c>
      <c r="E2798" t="s">
        <v>13006</v>
      </c>
    </row>
    <row r="2799" spans="1:5">
      <c r="A2799" s="1">
        <v>2797</v>
      </c>
      <c r="B2799" t="s">
        <v>2801</v>
      </c>
      <c r="C2799">
        <v>12747</v>
      </c>
      <c r="D2799" t="s">
        <v>12875</v>
      </c>
      <c r="E2799" t="s">
        <v>13010</v>
      </c>
    </row>
    <row r="2800" spans="1:5">
      <c r="A2800" s="1">
        <v>2798</v>
      </c>
      <c r="B2800" t="s">
        <v>2802</v>
      </c>
      <c r="C2800">
        <v>12747</v>
      </c>
      <c r="D2800" t="s">
        <v>12846</v>
      </c>
      <c r="E2800" t="s">
        <v>13010</v>
      </c>
    </row>
    <row r="2801" spans="1:5">
      <c r="A2801" s="1">
        <v>2799</v>
      </c>
      <c r="B2801" t="s">
        <v>2803</v>
      </c>
      <c r="C2801">
        <v>12755</v>
      </c>
      <c r="D2801" t="s">
        <v>12864</v>
      </c>
      <c r="E2801" t="s">
        <v>13006</v>
      </c>
    </row>
    <row r="2802" spans="1:5">
      <c r="A2802" s="1">
        <v>2800</v>
      </c>
      <c r="B2802" t="s">
        <v>2804</v>
      </c>
      <c r="C2802">
        <v>12756</v>
      </c>
      <c r="D2802" t="s">
        <v>12829</v>
      </c>
      <c r="E2802" t="s">
        <v>13009</v>
      </c>
    </row>
    <row r="2803" spans="1:5">
      <c r="A2803" s="1">
        <v>2801</v>
      </c>
      <c r="B2803" t="s">
        <v>2805</v>
      </c>
      <c r="C2803">
        <v>12756</v>
      </c>
      <c r="D2803" t="s">
        <v>12834</v>
      </c>
      <c r="E2803" t="s">
        <v>13009</v>
      </c>
    </row>
    <row r="2804" spans="1:5">
      <c r="A2804" s="1">
        <v>2802</v>
      </c>
      <c r="B2804" t="s">
        <v>2806</v>
      </c>
      <c r="C2804">
        <v>12756</v>
      </c>
      <c r="D2804" t="s">
        <v>12833</v>
      </c>
      <c r="E2804" t="s">
        <v>13009</v>
      </c>
    </row>
    <row r="2805" spans="1:5">
      <c r="A2805" s="1">
        <v>2803</v>
      </c>
      <c r="B2805" t="s">
        <v>2807</v>
      </c>
      <c r="C2805">
        <v>12757</v>
      </c>
      <c r="D2805" t="s">
        <v>12829</v>
      </c>
      <c r="E2805" t="s">
        <v>13006</v>
      </c>
    </row>
    <row r="2806" spans="1:5">
      <c r="A2806" s="1">
        <v>2804</v>
      </c>
      <c r="B2806" t="s">
        <v>2808</v>
      </c>
      <c r="C2806">
        <v>12761</v>
      </c>
      <c r="D2806" t="s">
        <v>12840</v>
      </c>
      <c r="E2806" t="s">
        <v>13006</v>
      </c>
    </row>
    <row r="2807" spans="1:5">
      <c r="A2807" s="1">
        <v>2805</v>
      </c>
      <c r="B2807" t="s">
        <v>2809</v>
      </c>
      <c r="C2807">
        <v>12761</v>
      </c>
      <c r="D2807" t="s">
        <v>12828</v>
      </c>
      <c r="E2807" t="s">
        <v>13006</v>
      </c>
    </row>
    <row r="2808" spans="1:5">
      <c r="A2808" s="1">
        <v>2806</v>
      </c>
      <c r="B2808" t="s">
        <v>2810</v>
      </c>
      <c r="C2808">
        <v>12765</v>
      </c>
      <c r="D2808" t="s">
        <v>12899</v>
      </c>
      <c r="E2808" t="s">
        <v>13010</v>
      </c>
    </row>
    <row r="2809" spans="1:5">
      <c r="A2809" s="1">
        <v>2807</v>
      </c>
      <c r="B2809" t="s">
        <v>2811</v>
      </c>
      <c r="C2809">
        <v>12765</v>
      </c>
      <c r="D2809" t="s">
        <v>12836</v>
      </c>
      <c r="E2809" t="s">
        <v>13010</v>
      </c>
    </row>
    <row r="2810" spans="1:5">
      <c r="A2810" s="1">
        <v>2808</v>
      </c>
      <c r="B2810" t="s">
        <v>2812</v>
      </c>
      <c r="C2810">
        <v>12765</v>
      </c>
      <c r="D2810" t="s">
        <v>12846</v>
      </c>
      <c r="E2810" t="s">
        <v>13010</v>
      </c>
    </row>
    <row r="2811" spans="1:5">
      <c r="A2811" s="1">
        <v>2809</v>
      </c>
      <c r="B2811" t="s">
        <v>2813</v>
      </c>
      <c r="C2811">
        <v>12771</v>
      </c>
      <c r="D2811" t="s">
        <v>12829</v>
      </c>
      <c r="E2811" t="s">
        <v>13006</v>
      </c>
    </row>
    <row r="2812" spans="1:5">
      <c r="A2812" s="1">
        <v>2810</v>
      </c>
      <c r="B2812" t="s">
        <v>2814</v>
      </c>
      <c r="C2812">
        <v>12771</v>
      </c>
      <c r="D2812" t="s">
        <v>12834</v>
      </c>
      <c r="E2812" t="s">
        <v>13006</v>
      </c>
    </row>
    <row r="2813" spans="1:5">
      <c r="A2813" s="1">
        <v>2811</v>
      </c>
      <c r="B2813" t="s">
        <v>2815</v>
      </c>
      <c r="C2813">
        <v>12771</v>
      </c>
      <c r="D2813" t="s">
        <v>12833</v>
      </c>
      <c r="E2813" t="s">
        <v>13006</v>
      </c>
    </row>
    <row r="2814" spans="1:5">
      <c r="A2814" s="1">
        <v>2812</v>
      </c>
      <c r="B2814" t="s">
        <v>2816</v>
      </c>
      <c r="C2814">
        <v>12774</v>
      </c>
      <c r="D2814" t="s">
        <v>12863</v>
      </c>
      <c r="E2814" t="s">
        <v>13006</v>
      </c>
    </row>
    <row r="2815" spans="1:5">
      <c r="A2815" s="1">
        <v>2813</v>
      </c>
      <c r="B2815" t="s">
        <v>2817</v>
      </c>
      <c r="C2815">
        <v>12775</v>
      </c>
      <c r="D2815" t="s">
        <v>12845</v>
      </c>
      <c r="E2815" t="s">
        <v>13006</v>
      </c>
    </row>
    <row r="2816" spans="1:5">
      <c r="A2816" s="1">
        <v>2814</v>
      </c>
      <c r="B2816" t="s">
        <v>2818</v>
      </c>
      <c r="C2816">
        <v>12776</v>
      </c>
      <c r="D2816" t="s">
        <v>12835</v>
      </c>
      <c r="E2816" t="s">
        <v>13006</v>
      </c>
    </row>
    <row r="2817" spans="1:5">
      <c r="A2817" s="1">
        <v>2815</v>
      </c>
      <c r="B2817" t="s">
        <v>2819</v>
      </c>
      <c r="C2817">
        <v>12780</v>
      </c>
      <c r="D2817" t="s">
        <v>12874</v>
      </c>
      <c r="E2817" t="s">
        <v>13009</v>
      </c>
    </row>
    <row r="2818" spans="1:5">
      <c r="A2818" s="1">
        <v>2816</v>
      </c>
      <c r="B2818" t="s">
        <v>2820</v>
      </c>
      <c r="C2818">
        <v>12780</v>
      </c>
      <c r="D2818" t="s">
        <v>12875</v>
      </c>
      <c r="E2818" t="s">
        <v>13009</v>
      </c>
    </row>
    <row r="2819" spans="1:5">
      <c r="A2819" s="1">
        <v>2817</v>
      </c>
      <c r="B2819" t="s">
        <v>2821</v>
      </c>
      <c r="C2819">
        <v>12780</v>
      </c>
      <c r="D2819" t="s">
        <v>12846</v>
      </c>
      <c r="E2819" t="s">
        <v>13009</v>
      </c>
    </row>
    <row r="2820" spans="1:5">
      <c r="A2820" s="1">
        <v>2818</v>
      </c>
      <c r="B2820" t="s">
        <v>2822</v>
      </c>
      <c r="C2820">
        <v>12782</v>
      </c>
      <c r="D2820" t="s">
        <v>12828</v>
      </c>
      <c r="E2820" t="s">
        <v>13006</v>
      </c>
    </row>
    <row r="2821" spans="1:5">
      <c r="A2821" s="1">
        <v>2819</v>
      </c>
      <c r="B2821" t="s">
        <v>2823</v>
      </c>
      <c r="C2821">
        <v>12785</v>
      </c>
      <c r="D2821" t="s">
        <v>12829</v>
      </c>
      <c r="E2821" t="s">
        <v>13006</v>
      </c>
    </row>
    <row r="2822" spans="1:5">
      <c r="A2822" s="1">
        <v>2820</v>
      </c>
      <c r="B2822" t="s">
        <v>2824</v>
      </c>
      <c r="C2822">
        <v>12785</v>
      </c>
      <c r="D2822" t="s">
        <v>12833</v>
      </c>
      <c r="E2822" t="s">
        <v>13006</v>
      </c>
    </row>
    <row r="2823" spans="1:5">
      <c r="A2823" s="1">
        <v>2821</v>
      </c>
      <c r="B2823" t="s">
        <v>2825</v>
      </c>
      <c r="C2823">
        <v>12786</v>
      </c>
      <c r="D2823" t="s">
        <v>12866</v>
      </c>
      <c r="E2823" t="s">
        <v>13010</v>
      </c>
    </row>
    <row r="2824" spans="1:5">
      <c r="A2824" s="1">
        <v>2822</v>
      </c>
      <c r="B2824" t="s">
        <v>2826</v>
      </c>
      <c r="C2824">
        <v>12786</v>
      </c>
      <c r="D2824" t="s">
        <v>12829</v>
      </c>
      <c r="E2824" t="s">
        <v>13010</v>
      </c>
    </row>
    <row r="2825" spans="1:5">
      <c r="A2825" s="1">
        <v>2823</v>
      </c>
      <c r="B2825" t="s">
        <v>2827</v>
      </c>
      <c r="C2825">
        <v>12786</v>
      </c>
      <c r="D2825" t="s">
        <v>12834</v>
      </c>
      <c r="E2825" t="s">
        <v>13010</v>
      </c>
    </row>
    <row r="2826" spans="1:5">
      <c r="A2826" s="1">
        <v>2824</v>
      </c>
      <c r="B2826" t="s">
        <v>2828</v>
      </c>
      <c r="C2826">
        <v>12786</v>
      </c>
      <c r="D2826" t="s">
        <v>12835</v>
      </c>
      <c r="E2826" t="s">
        <v>13010</v>
      </c>
    </row>
    <row r="2827" spans="1:5">
      <c r="A2827" s="1">
        <v>2825</v>
      </c>
      <c r="B2827" t="s">
        <v>2829</v>
      </c>
      <c r="C2827">
        <v>12786</v>
      </c>
      <c r="D2827" t="s">
        <v>12833</v>
      </c>
      <c r="E2827" t="s">
        <v>13010</v>
      </c>
    </row>
    <row r="2828" spans="1:5">
      <c r="A2828" s="1">
        <v>2826</v>
      </c>
      <c r="B2828" t="s">
        <v>2830</v>
      </c>
      <c r="C2828">
        <v>12788</v>
      </c>
      <c r="D2828" t="s">
        <v>12834</v>
      </c>
      <c r="E2828" t="s">
        <v>13007</v>
      </c>
    </row>
    <row r="2829" spans="1:5">
      <c r="A2829" s="1">
        <v>2827</v>
      </c>
      <c r="B2829" t="s">
        <v>2831</v>
      </c>
      <c r="C2829">
        <v>12789</v>
      </c>
      <c r="D2829" t="s">
        <v>12879</v>
      </c>
      <c r="E2829" t="s">
        <v>13006</v>
      </c>
    </row>
    <row r="2830" spans="1:5">
      <c r="A2830" s="1">
        <v>2828</v>
      </c>
      <c r="B2830" t="s">
        <v>2832</v>
      </c>
      <c r="C2830">
        <v>12789</v>
      </c>
      <c r="D2830" t="s">
        <v>12880</v>
      </c>
      <c r="E2830" t="s">
        <v>13006</v>
      </c>
    </row>
    <row r="2831" spans="1:5">
      <c r="A2831" s="1">
        <v>2829</v>
      </c>
      <c r="B2831" t="s">
        <v>2833</v>
      </c>
      <c r="C2831">
        <v>12789</v>
      </c>
      <c r="D2831" t="s">
        <v>12881</v>
      </c>
      <c r="E2831" t="s">
        <v>13006</v>
      </c>
    </row>
    <row r="2832" spans="1:5">
      <c r="A2832" s="1">
        <v>2830</v>
      </c>
      <c r="B2832" t="s">
        <v>2834</v>
      </c>
      <c r="C2832">
        <v>12789</v>
      </c>
      <c r="D2832" t="s">
        <v>12882</v>
      </c>
      <c r="E2832" t="s">
        <v>13006</v>
      </c>
    </row>
    <row r="2833" spans="1:5">
      <c r="A2833" s="1">
        <v>2831</v>
      </c>
      <c r="B2833" t="s">
        <v>2835</v>
      </c>
      <c r="C2833">
        <v>12790</v>
      </c>
      <c r="D2833" t="s">
        <v>12862</v>
      </c>
      <c r="E2833" t="s">
        <v>13006</v>
      </c>
    </row>
    <row r="2834" spans="1:5">
      <c r="A2834" s="1">
        <v>2832</v>
      </c>
      <c r="B2834" t="s">
        <v>2836</v>
      </c>
      <c r="C2834">
        <v>12795</v>
      </c>
      <c r="D2834" t="s">
        <v>12829</v>
      </c>
      <c r="E2834" t="s">
        <v>13006</v>
      </c>
    </row>
    <row r="2835" spans="1:5">
      <c r="A2835" s="1">
        <v>2833</v>
      </c>
      <c r="B2835" t="s">
        <v>2837</v>
      </c>
      <c r="C2835">
        <v>12795</v>
      </c>
      <c r="D2835" t="s">
        <v>12834</v>
      </c>
      <c r="E2835" t="s">
        <v>13006</v>
      </c>
    </row>
    <row r="2836" spans="1:5">
      <c r="A2836" s="1">
        <v>2834</v>
      </c>
      <c r="B2836" t="s">
        <v>2838</v>
      </c>
      <c r="C2836">
        <v>12799</v>
      </c>
      <c r="D2836" t="s">
        <v>12834</v>
      </c>
      <c r="E2836" t="s">
        <v>13007</v>
      </c>
    </row>
    <row r="2837" spans="1:5">
      <c r="A2837" s="1">
        <v>2835</v>
      </c>
      <c r="B2837" t="s">
        <v>2839</v>
      </c>
      <c r="C2837">
        <v>12799</v>
      </c>
      <c r="D2837" t="s">
        <v>12835</v>
      </c>
      <c r="E2837" t="s">
        <v>13007</v>
      </c>
    </row>
    <row r="2838" spans="1:5">
      <c r="A2838" s="1">
        <v>2836</v>
      </c>
      <c r="B2838" t="s">
        <v>2840</v>
      </c>
      <c r="C2838">
        <v>12800</v>
      </c>
      <c r="D2838" t="s">
        <v>12863</v>
      </c>
      <c r="E2838" t="s">
        <v>13006</v>
      </c>
    </row>
    <row r="2839" spans="1:5">
      <c r="A2839" s="1">
        <v>2837</v>
      </c>
      <c r="B2839" t="s">
        <v>2841</v>
      </c>
      <c r="C2839">
        <v>12800</v>
      </c>
      <c r="D2839" t="s">
        <v>12837</v>
      </c>
      <c r="E2839" t="s">
        <v>13006</v>
      </c>
    </row>
    <row r="2840" spans="1:5">
      <c r="A2840" s="1">
        <v>2838</v>
      </c>
      <c r="B2840" t="s">
        <v>2842</v>
      </c>
      <c r="C2840">
        <v>12800</v>
      </c>
      <c r="D2840" t="s">
        <v>12838</v>
      </c>
      <c r="E2840" t="s">
        <v>13006</v>
      </c>
    </row>
    <row r="2841" spans="1:5">
      <c r="A2841" s="1">
        <v>2839</v>
      </c>
      <c r="B2841" t="s">
        <v>2843</v>
      </c>
      <c r="C2841">
        <v>12800</v>
      </c>
      <c r="D2841" t="s">
        <v>12873</v>
      </c>
      <c r="E2841" t="s">
        <v>13006</v>
      </c>
    </row>
    <row r="2842" spans="1:5">
      <c r="A2842" s="1">
        <v>2840</v>
      </c>
      <c r="B2842" t="s">
        <v>2844</v>
      </c>
      <c r="C2842">
        <v>12800</v>
      </c>
      <c r="D2842" t="s">
        <v>12839</v>
      </c>
      <c r="E2842" t="s">
        <v>13006</v>
      </c>
    </row>
    <row r="2843" spans="1:5">
      <c r="A2843" s="1">
        <v>2841</v>
      </c>
      <c r="B2843" t="s">
        <v>2845</v>
      </c>
      <c r="C2843">
        <v>12802</v>
      </c>
      <c r="D2843" t="s">
        <v>12829</v>
      </c>
      <c r="E2843" t="s">
        <v>13010</v>
      </c>
    </row>
    <row r="2844" spans="1:5">
      <c r="A2844" s="1">
        <v>2842</v>
      </c>
      <c r="B2844" t="s">
        <v>2846</v>
      </c>
      <c r="C2844">
        <v>12802</v>
      </c>
      <c r="D2844" t="s">
        <v>12834</v>
      </c>
      <c r="E2844" t="s">
        <v>13010</v>
      </c>
    </row>
    <row r="2845" spans="1:5">
      <c r="A2845" s="1">
        <v>2843</v>
      </c>
      <c r="B2845" t="s">
        <v>2847</v>
      </c>
      <c r="C2845">
        <v>12803</v>
      </c>
      <c r="D2845" t="s">
        <v>12863</v>
      </c>
      <c r="E2845" t="s">
        <v>13008</v>
      </c>
    </row>
    <row r="2846" spans="1:5">
      <c r="A2846" s="1">
        <v>2844</v>
      </c>
      <c r="B2846" t="s">
        <v>2848</v>
      </c>
      <c r="C2846">
        <v>12805</v>
      </c>
      <c r="D2846" t="s">
        <v>12834</v>
      </c>
      <c r="E2846" t="s">
        <v>13016</v>
      </c>
    </row>
    <row r="2847" spans="1:5">
      <c r="A2847" s="1">
        <v>2845</v>
      </c>
      <c r="B2847" t="s">
        <v>2849</v>
      </c>
      <c r="C2847">
        <v>12805</v>
      </c>
      <c r="D2847" t="s">
        <v>12835</v>
      </c>
      <c r="E2847" t="s">
        <v>13016</v>
      </c>
    </row>
    <row r="2848" spans="1:5">
      <c r="A2848" s="1">
        <v>2846</v>
      </c>
      <c r="B2848" t="s">
        <v>2850</v>
      </c>
      <c r="C2848">
        <v>12805</v>
      </c>
      <c r="D2848" t="s">
        <v>12833</v>
      </c>
      <c r="E2848" t="s">
        <v>13016</v>
      </c>
    </row>
    <row r="2849" spans="1:5">
      <c r="A2849" s="1">
        <v>2847</v>
      </c>
      <c r="B2849" t="s">
        <v>2851</v>
      </c>
      <c r="C2849">
        <v>12807</v>
      </c>
      <c r="D2849" t="s">
        <v>12877</v>
      </c>
      <c r="E2849" t="s">
        <v>13010</v>
      </c>
    </row>
    <row r="2850" spans="1:5">
      <c r="A2850" s="1">
        <v>2848</v>
      </c>
      <c r="B2850" t="s">
        <v>2852</v>
      </c>
      <c r="C2850">
        <v>12809</v>
      </c>
      <c r="D2850" t="s">
        <v>12864</v>
      </c>
      <c r="E2850" t="s">
        <v>13006</v>
      </c>
    </row>
    <row r="2851" spans="1:5">
      <c r="A2851" s="1">
        <v>2849</v>
      </c>
      <c r="B2851" t="s">
        <v>2853</v>
      </c>
      <c r="C2851">
        <v>12809</v>
      </c>
      <c r="D2851" t="s">
        <v>12885</v>
      </c>
      <c r="E2851" t="s">
        <v>13006</v>
      </c>
    </row>
    <row r="2852" spans="1:5">
      <c r="A2852" s="1">
        <v>2850</v>
      </c>
      <c r="B2852" t="s">
        <v>2854</v>
      </c>
      <c r="C2852">
        <v>12809</v>
      </c>
      <c r="D2852" t="s">
        <v>12869</v>
      </c>
      <c r="E2852" t="s">
        <v>13006</v>
      </c>
    </row>
    <row r="2853" spans="1:5">
      <c r="A2853" s="1">
        <v>2851</v>
      </c>
      <c r="B2853" t="s">
        <v>2855</v>
      </c>
      <c r="C2853">
        <v>12809</v>
      </c>
      <c r="D2853" t="s">
        <v>12872</v>
      </c>
      <c r="E2853" t="s">
        <v>13006</v>
      </c>
    </row>
    <row r="2854" spans="1:5">
      <c r="A2854" s="1">
        <v>2852</v>
      </c>
      <c r="B2854" t="s">
        <v>2856</v>
      </c>
      <c r="C2854">
        <v>12809</v>
      </c>
      <c r="D2854" t="s">
        <v>12863</v>
      </c>
      <c r="E2854" t="s">
        <v>13006</v>
      </c>
    </row>
    <row r="2855" spans="1:5">
      <c r="A2855" s="1">
        <v>2853</v>
      </c>
      <c r="B2855" t="s">
        <v>2857</v>
      </c>
      <c r="C2855">
        <v>12810</v>
      </c>
      <c r="D2855" t="s">
        <v>12829</v>
      </c>
      <c r="E2855" t="s">
        <v>13017</v>
      </c>
    </row>
    <row r="2856" spans="1:5">
      <c r="A2856" s="1">
        <v>2854</v>
      </c>
      <c r="B2856" t="s">
        <v>2858</v>
      </c>
      <c r="C2856">
        <v>12816</v>
      </c>
      <c r="D2856" t="s">
        <v>12850</v>
      </c>
      <c r="E2856" t="s">
        <v>13010</v>
      </c>
    </row>
    <row r="2857" spans="1:5">
      <c r="A2857" s="1">
        <v>2855</v>
      </c>
      <c r="B2857" t="s">
        <v>2859</v>
      </c>
      <c r="C2857">
        <v>12818</v>
      </c>
      <c r="D2857" t="s">
        <v>12829</v>
      </c>
      <c r="E2857" t="s">
        <v>13006</v>
      </c>
    </row>
    <row r="2858" spans="1:5">
      <c r="A2858" s="1">
        <v>2856</v>
      </c>
      <c r="B2858" t="s">
        <v>2860</v>
      </c>
      <c r="C2858">
        <v>12818</v>
      </c>
      <c r="D2858" t="s">
        <v>12835</v>
      </c>
      <c r="E2858" t="s">
        <v>13006</v>
      </c>
    </row>
    <row r="2859" spans="1:5">
      <c r="A2859" s="1">
        <v>2857</v>
      </c>
      <c r="B2859" t="s">
        <v>2861</v>
      </c>
      <c r="C2859">
        <v>12818</v>
      </c>
      <c r="D2859" t="s">
        <v>12833</v>
      </c>
      <c r="E2859" t="s">
        <v>13006</v>
      </c>
    </row>
    <row r="2860" spans="1:5">
      <c r="A2860" s="1">
        <v>2858</v>
      </c>
      <c r="B2860" t="s">
        <v>2862</v>
      </c>
      <c r="C2860">
        <v>12820</v>
      </c>
      <c r="D2860" t="s">
        <v>12845</v>
      </c>
      <c r="E2860" t="s">
        <v>13006</v>
      </c>
    </row>
    <row r="2861" spans="1:5">
      <c r="A2861" s="1">
        <v>2859</v>
      </c>
      <c r="B2861" t="s">
        <v>2863</v>
      </c>
      <c r="C2861">
        <v>12824</v>
      </c>
      <c r="D2861" t="s">
        <v>12869</v>
      </c>
      <c r="E2861" t="s">
        <v>13010</v>
      </c>
    </row>
    <row r="2862" spans="1:5">
      <c r="A2862" s="1">
        <v>2860</v>
      </c>
      <c r="B2862" t="s">
        <v>2864</v>
      </c>
      <c r="C2862">
        <v>12824</v>
      </c>
      <c r="D2862" t="s">
        <v>12870</v>
      </c>
      <c r="E2862" t="s">
        <v>13010</v>
      </c>
    </row>
    <row r="2863" spans="1:5">
      <c r="A2863" s="1">
        <v>2861</v>
      </c>
      <c r="B2863" t="s">
        <v>2865</v>
      </c>
      <c r="C2863">
        <v>12824</v>
      </c>
      <c r="D2863" t="s">
        <v>12888</v>
      </c>
      <c r="E2863" t="s">
        <v>13010</v>
      </c>
    </row>
    <row r="2864" spans="1:5">
      <c r="A2864" s="1">
        <v>2862</v>
      </c>
      <c r="B2864" t="s">
        <v>2866</v>
      </c>
      <c r="C2864">
        <v>12824</v>
      </c>
      <c r="D2864" t="s">
        <v>12868</v>
      </c>
      <c r="E2864" t="s">
        <v>13010</v>
      </c>
    </row>
    <row r="2865" spans="1:5">
      <c r="A2865" s="1">
        <v>2863</v>
      </c>
      <c r="B2865" t="s">
        <v>2867</v>
      </c>
      <c r="C2865">
        <v>12824</v>
      </c>
      <c r="D2865" t="s">
        <v>12838</v>
      </c>
      <c r="E2865" t="s">
        <v>13010</v>
      </c>
    </row>
    <row r="2866" spans="1:5">
      <c r="A2866" s="1">
        <v>2864</v>
      </c>
      <c r="B2866" t="s">
        <v>2868</v>
      </c>
      <c r="C2866">
        <v>12824</v>
      </c>
      <c r="D2866" t="s">
        <v>12849</v>
      </c>
      <c r="E2866" t="s">
        <v>13010</v>
      </c>
    </row>
    <row r="2867" spans="1:5">
      <c r="A2867" s="1">
        <v>2865</v>
      </c>
      <c r="B2867" t="s">
        <v>2869</v>
      </c>
      <c r="C2867">
        <v>12824</v>
      </c>
      <c r="D2867" t="s">
        <v>12850</v>
      </c>
      <c r="E2867" t="s">
        <v>13010</v>
      </c>
    </row>
    <row r="2868" spans="1:5">
      <c r="A2868" s="1">
        <v>2866</v>
      </c>
      <c r="B2868" t="s">
        <v>2870</v>
      </c>
      <c r="C2868">
        <v>12824</v>
      </c>
      <c r="D2868" t="s">
        <v>12903</v>
      </c>
      <c r="E2868" t="s">
        <v>13010</v>
      </c>
    </row>
    <row r="2869" spans="1:5">
      <c r="A2869" s="1">
        <v>2867</v>
      </c>
      <c r="B2869" t="s">
        <v>2871</v>
      </c>
      <c r="C2869">
        <v>12825</v>
      </c>
      <c r="D2869" t="s">
        <v>12865</v>
      </c>
      <c r="E2869" t="s">
        <v>13006</v>
      </c>
    </row>
    <row r="2870" spans="1:5">
      <c r="A2870" s="1">
        <v>2868</v>
      </c>
      <c r="B2870" t="s">
        <v>2872</v>
      </c>
      <c r="C2870">
        <v>12825</v>
      </c>
      <c r="D2870" t="s">
        <v>12869</v>
      </c>
      <c r="E2870" t="s">
        <v>13006</v>
      </c>
    </row>
    <row r="2871" spans="1:5">
      <c r="A2871" s="1">
        <v>2869</v>
      </c>
      <c r="B2871" t="s">
        <v>2873</v>
      </c>
      <c r="C2871">
        <v>12828</v>
      </c>
      <c r="D2871" t="s">
        <v>12840</v>
      </c>
      <c r="E2871" t="s">
        <v>13006</v>
      </c>
    </row>
    <row r="2872" spans="1:5">
      <c r="A2872" s="1">
        <v>2870</v>
      </c>
      <c r="B2872" t="s">
        <v>2874</v>
      </c>
      <c r="C2872">
        <v>12839</v>
      </c>
      <c r="D2872" t="s">
        <v>12877</v>
      </c>
      <c r="E2872" t="s">
        <v>13010</v>
      </c>
    </row>
    <row r="2873" spans="1:5">
      <c r="A2873" s="1">
        <v>2871</v>
      </c>
      <c r="B2873" t="s">
        <v>2875</v>
      </c>
      <c r="C2873">
        <v>12839</v>
      </c>
      <c r="D2873" t="s">
        <v>12853</v>
      </c>
      <c r="E2873" t="s">
        <v>13010</v>
      </c>
    </row>
    <row r="2874" spans="1:5">
      <c r="A2874" s="1">
        <v>2872</v>
      </c>
      <c r="B2874" t="s">
        <v>2876</v>
      </c>
      <c r="C2874">
        <v>12839</v>
      </c>
      <c r="D2874" t="s">
        <v>12878</v>
      </c>
      <c r="E2874" t="s">
        <v>13010</v>
      </c>
    </row>
    <row r="2875" spans="1:5">
      <c r="A2875" s="1">
        <v>2873</v>
      </c>
      <c r="B2875" t="s">
        <v>2877</v>
      </c>
      <c r="C2875">
        <v>12841</v>
      </c>
      <c r="D2875" t="s">
        <v>12829</v>
      </c>
      <c r="E2875" t="s">
        <v>13006</v>
      </c>
    </row>
    <row r="2876" spans="1:5">
      <c r="A2876" s="1">
        <v>2874</v>
      </c>
      <c r="B2876" t="s">
        <v>2878</v>
      </c>
      <c r="C2876">
        <v>12844</v>
      </c>
      <c r="D2876" t="s">
        <v>12932</v>
      </c>
      <c r="E2876" t="s">
        <v>13010</v>
      </c>
    </row>
    <row r="2877" spans="1:5">
      <c r="A2877" s="1">
        <v>2875</v>
      </c>
      <c r="B2877" t="s">
        <v>2879</v>
      </c>
      <c r="C2877">
        <v>12844</v>
      </c>
      <c r="D2877" t="s">
        <v>12852</v>
      </c>
      <c r="E2877" t="s">
        <v>13010</v>
      </c>
    </row>
    <row r="2878" spans="1:5">
      <c r="A2878" s="1">
        <v>2876</v>
      </c>
      <c r="B2878" t="s">
        <v>2880</v>
      </c>
      <c r="C2878">
        <v>12844</v>
      </c>
      <c r="D2878" t="s">
        <v>12877</v>
      </c>
      <c r="E2878" t="s">
        <v>13010</v>
      </c>
    </row>
    <row r="2879" spans="1:5">
      <c r="A2879" s="1">
        <v>2877</v>
      </c>
      <c r="B2879" t="s">
        <v>2881</v>
      </c>
      <c r="C2879">
        <v>12844</v>
      </c>
      <c r="D2879" t="s">
        <v>12853</v>
      </c>
      <c r="E2879" t="s">
        <v>13010</v>
      </c>
    </row>
    <row r="2880" spans="1:5">
      <c r="A2880" s="1">
        <v>2878</v>
      </c>
      <c r="B2880" t="s">
        <v>2882</v>
      </c>
      <c r="C2880">
        <v>12844</v>
      </c>
      <c r="D2880" t="s">
        <v>12878</v>
      </c>
      <c r="E2880" t="s">
        <v>13010</v>
      </c>
    </row>
    <row r="2881" spans="1:5">
      <c r="A2881" s="1">
        <v>2879</v>
      </c>
      <c r="B2881" t="s">
        <v>2883</v>
      </c>
      <c r="C2881">
        <v>12845</v>
      </c>
      <c r="D2881" t="s">
        <v>12834</v>
      </c>
      <c r="E2881" t="s">
        <v>13009</v>
      </c>
    </row>
    <row r="2882" spans="1:5">
      <c r="A2882" s="1">
        <v>2880</v>
      </c>
      <c r="B2882" t="s">
        <v>2884</v>
      </c>
      <c r="C2882">
        <v>12846</v>
      </c>
      <c r="D2882" t="s">
        <v>12869</v>
      </c>
      <c r="E2882" t="s">
        <v>13010</v>
      </c>
    </row>
    <row r="2883" spans="1:5">
      <c r="A2883" s="1">
        <v>2881</v>
      </c>
      <c r="B2883" t="s">
        <v>2885</v>
      </c>
      <c r="C2883">
        <v>12846</v>
      </c>
      <c r="D2883" t="s">
        <v>12870</v>
      </c>
      <c r="E2883" t="s">
        <v>13010</v>
      </c>
    </row>
    <row r="2884" spans="1:5">
      <c r="A2884" s="1">
        <v>2882</v>
      </c>
      <c r="B2884" t="s">
        <v>2886</v>
      </c>
      <c r="C2884">
        <v>12846</v>
      </c>
      <c r="D2884" t="s">
        <v>12848</v>
      </c>
      <c r="E2884" t="s">
        <v>13010</v>
      </c>
    </row>
    <row r="2885" spans="1:5">
      <c r="A2885" s="1">
        <v>2883</v>
      </c>
      <c r="B2885" t="s">
        <v>2887</v>
      </c>
      <c r="C2885">
        <v>12846</v>
      </c>
      <c r="D2885" t="s">
        <v>12844</v>
      </c>
      <c r="E2885" t="s">
        <v>13010</v>
      </c>
    </row>
    <row r="2886" spans="1:5">
      <c r="A2886" s="1">
        <v>2884</v>
      </c>
      <c r="B2886" t="s">
        <v>2888</v>
      </c>
      <c r="C2886">
        <v>12846</v>
      </c>
      <c r="D2886" t="s">
        <v>12888</v>
      </c>
      <c r="E2886" t="s">
        <v>13010</v>
      </c>
    </row>
    <row r="2887" spans="1:5">
      <c r="A2887" s="1">
        <v>2885</v>
      </c>
      <c r="B2887" t="s">
        <v>2889</v>
      </c>
      <c r="C2887">
        <v>12846</v>
      </c>
      <c r="D2887" t="s">
        <v>12868</v>
      </c>
      <c r="E2887" t="s">
        <v>13010</v>
      </c>
    </row>
    <row r="2888" spans="1:5">
      <c r="A2888" s="1">
        <v>2886</v>
      </c>
      <c r="B2888" t="s">
        <v>2890</v>
      </c>
      <c r="C2888">
        <v>12846</v>
      </c>
      <c r="D2888" t="s">
        <v>12838</v>
      </c>
      <c r="E2888" t="s">
        <v>13010</v>
      </c>
    </row>
    <row r="2889" spans="1:5">
      <c r="A2889" s="1">
        <v>2887</v>
      </c>
      <c r="B2889" t="s">
        <v>2891</v>
      </c>
      <c r="C2889">
        <v>12846</v>
      </c>
      <c r="D2889" t="s">
        <v>12849</v>
      </c>
      <c r="E2889" t="s">
        <v>13010</v>
      </c>
    </row>
    <row r="2890" spans="1:5">
      <c r="A2890" s="1">
        <v>2888</v>
      </c>
      <c r="B2890" t="s">
        <v>2892</v>
      </c>
      <c r="C2890">
        <v>12846</v>
      </c>
      <c r="D2890" t="s">
        <v>12871</v>
      </c>
      <c r="E2890" t="s">
        <v>13010</v>
      </c>
    </row>
    <row r="2891" spans="1:5">
      <c r="A2891" s="1">
        <v>2889</v>
      </c>
      <c r="B2891" t="s">
        <v>2893</v>
      </c>
      <c r="C2891">
        <v>12846</v>
      </c>
      <c r="D2891" t="s">
        <v>12842</v>
      </c>
      <c r="E2891" t="s">
        <v>13010</v>
      </c>
    </row>
    <row r="2892" spans="1:5">
      <c r="A2892" s="1">
        <v>2890</v>
      </c>
      <c r="B2892" t="s">
        <v>2894</v>
      </c>
      <c r="C2892">
        <v>12846</v>
      </c>
      <c r="D2892" t="s">
        <v>12850</v>
      </c>
      <c r="E2892" t="s">
        <v>13010</v>
      </c>
    </row>
    <row r="2893" spans="1:5">
      <c r="A2893" s="1">
        <v>2891</v>
      </c>
      <c r="B2893" t="s">
        <v>2895</v>
      </c>
      <c r="C2893">
        <v>12850</v>
      </c>
      <c r="D2893" t="s">
        <v>12840</v>
      </c>
      <c r="E2893" t="s">
        <v>13006</v>
      </c>
    </row>
    <row r="2894" spans="1:5">
      <c r="A2894" s="1">
        <v>2892</v>
      </c>
      <c r="B2894" t="s">
        <v>2896</v>
      </c>
      <c r="C2894">
        <v>12850</v>
      </c>
      <c r="D2894" t="s">
        <v>12845</v>
      </c>
      <c r="E2894" t="s">
        <v>13006</v>
      </c>
    </row>
    <row r="2895" spans="1:5">
      <c r="A2895" s="1">
        <v>2893</v>
      </c>
      <c r="B2895" t="s">
        <v>2897</v>
      </c>
      <c r="C2895">
        <v>12851</v>
      </c>
      <c r="D2895" t="s">
        <v>12869</v>
      </c>
      <c r="E2895" t="s">
        <v>13006</v>
      </c>
    </row>
    <row r="2896" spans="1:5">
      <c r="A2896" s="1">
        <v>2894</v>
      </c>
      <c r="B2896" t="s">
        <v>2898</v>
      </c>
      <c r="C2896">
        <v>12852</v>
      </c>
      <c r="D2896" t="s">
        <v>12829</v>
      </c>
      <c r="E2896" t="s">
        <v>13010</v>
      </c>
    </row>
    <row r="2897" spans="1:5">
      <c r="A2897" s="1">
        <v>2895</v>
      </c>
      <c r="B2897" t="s">
        <v>2899</v>
      </c>
      <c r="C2897">
        <v>12858</v>
      </c>
      <c r="D2897" t="s">
        <v>12842</v>
      </c>
      <c r="E2897" t="s">
        <v>13010</v>
      </c>
    </row>
    <row r="2898" spans="1:5">
      <c r="A2898" s="1">
        <v>2896</v>
      </c>
      <c r="B2898" t="s">
        <v>2900</v>
      </c>
      <c r="C2898">
        <v>12859</v>
      </c>
      <c r="D2898" t="s">
        <v>12847</v>
      </c>
      <c r="E2898" t="s">
        <v>13010</v>
      </c>
    </row>
    <row r="2899" spans="1:5">
      <c r="A2899" s="1">
        <v>2897</v>
      </c>
      <c r="B2899" t="s">
        <v>2901</v>
      </c>
      <c r="C2899">
        <v>12859</v>
      </c>
      <c r="D2899" t="s">
        <v>12870</v>
      </c>
      <c r="E2899" t="s">
        <v>13010</v>
      </c>
    </row>
    <row r="2900" spans="1:5">
      <c r="A2900" s="1">
        <v>2898</v>
      </c>
      <c r="B2900" t="s">
        <v>2902</v>
      </c>
      <c r="C2900">
        <v>12859</v>
      </c>
      <c r="D2900" t="s">
        <v>12844</v>
      </c>
      <c r="E2900" t="s">
        <v>13010</v>
      </c>
    </row>
    <row r="2901" spans="1:5">
      <c r="A2901" s="1">
        <v>2899</v>
      </c>
      <c r="B2901" t="s">
        <v>2903</v>
      </c>
      <c r="C2901">
        <v>12859</v>
      </c>
      <c r="D2901" t="s">
        <v>12888</v>
      </c>
      <c r="E2901" t="s">
        <v>13010</v>
      </c>
    </row>
    <row r="2902" spans="1:5">
      <c r="A2902" s="1">
        <v>2900</v>
      </c>
      <c r="B2902" t="s">
        <v>2904</v>
      </c>
      <c r="C2902">
        <v>12859</v>
      </c>
      <c r="D2902" t="s">
        <v>12868</v>
      </c>
      <c r="E2902" t="s">
        <v>13010</v>
      </c>
    </row>
    <row r="2903" spans="1:5">
      <c r="A2903" s="1">
        <v>2901</v>
      </c>
      <c r="B2903" t="s">
        <v>2905</v>
      </c>
      <c r="C2903">
        <v>12859</v>
      </c>
      <c r="D2903" t="s">
        <v>12838</v>
      </c>
      <c r="E2903" t="s">
        <v>13010</v>
      </c>
    </row>
    <row r="2904" spans="1:5">
      <c r="A2904" s="1">
        <v>2902</v>
      </c>
      <c r="B2904" t="s">
        <v>2906</v>
      </c>
      <c r="C2904">
        <v>12859</v>
      </c>
      <c r="D2904" t="s">
        <v>12849</v>
      </c>
      <c r="E2904" t="s">
        <v>13010</v>
      </c>
    </row>
    <row r="2905" spans="1:5">
      <c r="A2905" s="1">
        <v>2903</v>
      </c>
      <c r="B2905" t="s">
        <v>2907</v>
      </c>
      <c r="C2905">
        <v>12859</v>
      </c>
      <c r="D2905" t="s">
        <v>12871</v>
      </c>
      <c r="E2905" t="s">
        <v>13010</v>
      </c>
    </row>
    <row r="2906" spans="1:5">
      <c r="A2906" s="1">
        <v>2904</v>
      </c>
      <c r="B2906" t="s">
        <v>2908</v>
      </c>
      <c r="C2906">
        <v>12860</v>
      </c>
      <c r="D2906" t="s">
        <v>12877</v>
      </c>
      <c r="E2906" t="s">
        <v>13010</v>
      </c>
    </row>
    <row r="2907" spans="1:5">
      <c r="A2907" s="1">
        <v>2905</v>
      </c>
      <c r="B2907" t="s">
        <v>2909</v>
      </c>
      <c r="C2907">
        <v>12860</v>
      </c>
      <c r="D2907" t="s">
        <v>12853</v>
      </c>
      <c r="E2907" t="s">
        <v>13010</v>
      </c>
    </row>
    <row r="2908" spans="1:5">
      <c r="A2908" s="1">
        <v>2906</v>
      </c>
      <c r="B2908" t="s">
        <v>2910</v>
      </c>
      <c r="C2908">
        <v>12860</v>
      </c>
      <c r="D2908" t="s">
        <v>12878</v>
      </c>
      <c r="E2908" t="s">
        <v>13010</v>
      </c>
    </row>
    <row r="2909" spans="1:5">
      <c r="A2909" s="1">
        <v>2907</v>
      </c>
      <c r="B2909" t="s">
        <v>2911</v>
      </c>
      <c r="C2909">
        <v>12861</v>
      </c>
      <c r="D2909" t="s">
        <v>12879</v>
      </c>
      <c r="E2909" t="s">
        <v>13006</v>
      </c>
    </row>
    <row r="2910" spans="1:5">
      <c r="A2910" s="1">
        <v>2908</v>
      </c>
      <c r="B2910" t="s">
        <v>2912</v>
      </c>
      <c r="C2910">
        <v>12861</v>
      </c>
      <c r="D2910" t="s">
        <v>12880</v>
      </c>
      <c r="E2910" t="s">
        <v>13006</v>
      </c>
    </row>
    <row r="2911" spans="1:5">
      <c r="A2911" s="1">
        <v>2909</v>
      </c>
      <c r="B2911" t="s">
        <v>2913</v>
      </c>
      <c r="C2911">
        <v>12861</v>
      </c>
      <c r="D2911" t="s">
        <v>12881</v>
      </c>
      <c r="E2911" t="s">
        <v>13006</v>
      </c>
    </row>
    <row r="2912" spans="1:5">
      <c r="A2912" s="1">
        <v>2910</v>
      </c>
      <c r="B2912" t="s">
        <v>2914</v>
      </c>
      <c r="C2912">
        <v>12861</v>
      </c>
      <c r="D2912" t="s">
        <v>12882</v>
      </c>
      <c r="E2912" t="s">
        <v>13006</v>
      </c>
    </row>
    <row r="2913" spans="1:5">
      <c r="A2913" s="1">
        <v>2911</v>
      </c>
      <c r="B2913" t="s">
        <v>2915</v>
      </c>
      <c r="C2913">
        <v>12870</v>
      </c>
      <c r="D2913" t="s">
        <v>12889</v>
      </c>
      <c r="E2913" t="s">
        <v>13006</v>
      </c>
    </row>
    <row r="2914" spans="1:5">
      <c r="A2914" s="1">
        <v>2912</v>
      </c>
      <c r="B2914" t="s">
        <v>2916</v>
      </c>
      <c r="C2914">
        <v>12870</v>
      </c>
      <c r="D2914" t="s">
        <v>12928</v>
      </c>
      <c r="E2914" t="s">
        <v>13006</v>
      </c>
    </row>
    <row r="2915" spans="1:5">
      <c r="A2915" s="1">
        <v>2913</v>
      </c>
      <c r="B2915" t="s">
        <v>2917</v>
      </c>
      <c r="C2915">
        <v>12872</v>
      </c>
      <c r="D2915" t="s">
        <v>12873</v>
      </c>
      <c r="E2915" t="s">
        <v>13006</v>
      </c>
    </row>
    <row r="2916" spans="1:5">
      <c r="A2916" s="1">
        <v>2914</v>
      </c>
      <c r="B2916" t="s">
        <v>2918</v>
      </c>
      <c r="C2916">
        <v>12872</v>
      </c>
      <c r="D2916" t="s">
        <v>12902</v>
      </c>
      <c r="E2916" t="s">
        <v>13006</v>
      </c>
    </row>
    <row r="2917" spans="1:5">
      <c r="A2917" s="1">
        <v>2915</v>
      </c>
      <c r="B2917" t="s">
        <v>2919</v>
      </c>
      <c r="C2917">
        <v>12873</v>
      </c>
      <c r="D2917" t="s">
        <v>12844</v>
      </c>
      <c r="E2917" t="s">
        <v>13010</v>
      </c>
    </row>
    <row r="2918" spans="1:5">
      <c r="A2918" s="1">
        <v>2916</v>
      </c>
      <c r="B2918" t="s">
        <v>2920</v>
      </c>
      <c r="C2918">
        <v>12873</v>
      </c>
      <c r="D2918" t="s">
        <v>12888</v>
      </c>
      <c r="E2918" t="s">
        <v>13010</v>
      </c>
    </row>
    <row r="2919" spans="1:5">
      <c r="A2919" s="1">
        <v>2917</v>
      </c>
      <c r="B2919" t="s">
        <v>2921</v>
      </c>
      <c r="C2919">
        <v>12873</v>
      </c>
      <c r="D2919" t="s">
        <v>12868</v>
      </c>
      <c r="E2919" t="s">
        <v>13010</v>
      </c>
    </row>
    <row r="2920" spans="1:5">
      <c r="A2920" s="1">
        <v>2918</v>
      </c>
      <c r="B2920" t="s">
        <v>2922</v>
      </c>
      <c r="C2920">
        <v>12873</v>
      </c>
      <c r="D2920" t="s">
        <v>12838</v>
      </c>
      <c r="E2920" t="s">
        <v>13010</v>
      </c>
    </row>
    <row r="2921" spans="1:5">
      <c r="A2921" s="1">
        <v>2919</v>
      </c>
      <c r="B2921" t="s">
        <v>2923</v>
      </c>
      <c r="C2921">
        <v>12874</v>
      </c>
      <c r="D2921" t="s">
        <v>12841</v>
      </c>
      <c r="E2921" t="s">
        <v>13006</v>
      </c>
    </row>
    <row r="2922" spans="1:5">
      <c r="A2922" s="1">
        <v>2920</v>
      </c>
      <c r="B2922" t="s">
        <v>2924</v>
      </c>
      <c r="C2922">
        <v>12875</v>
      </c>
      <c r="D2922" t="s">
        <v>12829</v>
      </c>
      <c r="E2922" t="s">
        <v>13010</v>
      </c>
    </row>
    <row r="2923" spans="1:5">
      <c r="A2923" s="1">
        <v>2921</v>
      </c>
      <c r="B2923" t="s">
        <v>2925</v>
      </c>
      <c r="C2923">
        <v>12881</v>
      </c>
      <c r="D2923" t="s">
        <v>12865</v>
      </c>
      <c r="E2923" t="s">
        <v>13006</v>
      </c>
    </row>
    <row r="2924" spans="1:5">
      <c r="A2924" s="1">
        <v>2922</v>
      </c>
      <c r="B2924" t="s">
        <v>2926</v>
      </c>
      <c r="C2924">
        <v>12881</v>
      </c>
      <c r="D2924" t="s">
        <v>12863</v>
      </c>
      <c r="E2924" t="s">
        <v>13006</v>
      </c>
    </row>
    <row r="2925" spans="1:5">
      <c r="A2925" s="1">
        <v>2923</v>
      </c>
      <c r="B2925" t="s">
        <v>2927</v>
      </c>
      <c r="C2925">
        <v>12881</v>
      </c>
      <c r="D2925" t="s">
        <v>12895</v>
      </c>
      <c r="E2925" t="s">
        <v>13006</v>
      </c>
    </row>
    <row r="2926" spans="1:5">
      <c r="A2926" s="1">
        <v>2924</v>
      </c>
      <c r="B2926" t="s">
        <v>2928</v>
      </c>
      <c r="C2926">
        <v>12881</v>
      </c>
      <c r="D2926" t="s">
        <v>12837</v>
      </c>
      <c r="E2926" t="s">
        <v>13006</v>
      </c>
    </row>
    <row r="2927" spans="1:5">
      <c r="A2927" s="1">
        <v>2925</v>
      </c>
      <c r="B2927" t="s">
        <v>2929</v>
      </c>
      <c r="C2927">
        <v>12881</v>
      </c>
      <c r="D2927" t="s">
        <v>12838</v>
      </c>
      <c r="E2927" t="s">
        <v>13006</v>
      </c>
    </row>
    <row r="2928" spans="1:5">
      <c r="A2928" s="1">
        <v>2926</v>
      </c>
      <c r="B2928" t="s">
        <v>2930</v>
      </c>
      <c r="C2928">
        <v>12881</v>
      </c>
      <c r="D2928" t="s">
        <v>12873</v>
      </c>
      <c r="E2928" t="s">
        <v>13006</v>
      </c>
    </row>
    <row r="2929" spans="1:5">
      <c r="A2929" s="1">
        <v>2927</v>
      </c>
      <c r="B2929" t="s">
        <v>2931</v>
      </c>
      <c r="C2929">
        <v>12881</v>
      </c>
      <c r="D2929" t="s">
        <v>12839</v>
      </c>
      <c r="E2929" t="s">
        <v>13006</v>
      </c>
    </row>
    <row r="2930" spans="1:5">
      <c r="A2930" s="1">
        <v>2928</v>
      </c>
      <c r="B2930" t="s">
        <v>2932</v>
      </c>
      <c r="C2930">
        <v>12881</v>
      </c>
      <c r="D2930" t="s">
        <v>12859</v>
      </c>
      <c r="E2930" t="s">
        <v>13006</v>
      </c>
    </row>
    <row r="2931" spans="1:5">
      <c r="A2931" s="1">
        <v>2929</v>
      </c>
      <c r="B2931" t="s">
        <v>2933</v>
      </c>
      <c r="C2931">
        <v>12881</v>
      </c>
      <c r="D2931" t="s">
        <v>12842</v>
      </c>
      <c r="E2931" t="s">
        <v>13006</v>
      </c>
    </row>
    <row r="2932" spans="1:5">
      <c r="A2932" s="1">
        <v>2930</v>
      </c>
      <c r="B2932" t="s">
        <v>2934</v>
      </c>
      <c r="C2932">
        <v>12881</v>
      </c>
      <c r="D2932" t="s">
        <v>12902</v>
      </c>
      <c r="E2932" t="s">
        <v>13006</v>
      </c>
    </row>
    <row r="2933" spans="1:5">
      <c r="A2933" s="1">
        <v>2931</v>
      </c>
      <c r="B2933" t="s">
        <v>2935</v>
      </c>
      <c r="C2933">
        <v>12883</v>
      </c>
      <c r="D2933" t="s">
        <v>12834</v>
      </c>
      <c r="E2933" t="s">
        <v>13006</v>
      </c>
    </row>
    <row r="2934" spans="1:5">
      <c r="A2934" s="1">
        <v>2932</v>
      </c>
      <c r="B2934" t="s">
        <v>2936</v>
      </c>
      <c r="C2934">
        <v>12884</v>
      </c>
      <c r="D2934" t="s">
        <v>12840</v>
      </c>
      <c r="E2934" t="s">
        <v>13006</v>
      </c>
    </row>
    <row r="2935" spans="1:5">
      <c r="A2935" s="1">
        <v>2933</v>
      </c>
      <c r="B2935" t="s">
        <v>2937</v>
      </c>
      <c r="C2935">
        <v>12884</v>
      </c>
      <c r="D2935" t="s">
        <v>12845</v>
      </c>
      <c r="E2935" t="s">
        <v>13006</v>
      </c>
    </row>
    <row r="2936" spans="1:5">
      <c r="A2936" s="1">
        <v>2934</v>
      </c>
      <c r="B2936" t="s">
        <v>2938</v>
      </c>
      <c r="C2936">
        <v>12884</v>
      </c>
      <c r="D2936" t="s">
        <v>12876</v>
      </c>
      <c r="E2936" t="s">
        <v>13006</v>
      </c>
    </row>
    <row r="2937" spans="1:5">
      <c r="A2937" s="1">
        <v>2935</v>
      </c>
      <c r="B2937" t="s">
        <v>2939</v>
      </c>
      <c r="C2937">
        <v>12884</v>
      </c>
      <c r="D2937" t="s">
        <v>12828</v>
      </c>
      <c r="E2937" t="s">
        <v>13006</v>
      </c>
    </row>
    <row r="2938" spans="1:5">
      <c r="A2938" s="1">
        <v>2936</v>
      </c>
      <c r="B2938" t="s">
        <v>2940</v>
      </c>
      <c r="C2938">
        <v>12893</v>
      </c>
      <c r="D2938" t="s">
        <v>12910</v>
      </c>
      <c r="E2938" t="s">
        <v>13007</v>
      </c>
    </row>
    <row r="2939" spans="1:5">
      <c r="A2939" s="1">
        <v>2937</v>
      </c>
      <c r="B2939" t="s">
        <v>2941</v>
      </c>
      <c r="C2939">
        <v>12894</v>
      </c>
      <c r="D2939" t="s">
        <v>12837</v>
      </c>
      <c r="E2939" t="s">
        <v>13006</v>
      </c>
    </row>
    <row r="2940" spans="1:5">
      <c r="A2940" s="1">
        <v>2938</v>
      </c>
      <c r="B2940" t="s">
        <v>2942</v>
      </c>
      <c r="C2940">
        <v>12896</v>
      </c>
      <c r="D2940" t="s">
        <v>12866</v>
      </c>
      <c r="E2940" t="s">
        <v>13010</v>
      </c>
    </row>
    <row r="2941" spans="1:5">
      <c r="A2941" s="1">
        <v>2939</v>
      </c>
      <c r="B2941" t="s">
        <v>2943</v>
      </c>
      <c r="C2941">
        <v>12896</v>
      </c>
      <c r="D2941" t="s">
        <v>12829</v>
      </c>
      <c r="E2941" t="s">
        <v>13010</v>
      </c>
    </row>
    <row r="2942" spans="1:5">
      <c r="A2942" s="1">
        <v>2940</v>
      </c>
      <c r="B2942" t="s">
        <v>2944</v>
      </c>
      <c r="C2942">
        <v>12896</v>
      </c>
      <c r="D2942" t="s">
        <v>12834</v>
      </c>
      <c r="E2942" t="s">
        <v>13010</v>
      </c>
    </row>
    <row r="2943" spans="1:5">
      <c r="A2943" s="1">
        <v>2941</v>
      </c>
      <c r="B2943" t="s">
        <v>2945</v>
      </c>
      <c r="C2943">
        <v>12896</v>
      </c>
      <c r="D2943" t="s">
        <v>12833</v>
      </c>
      <c r="E2943" t="s">
        <v>13010</v>
      </c>
    </row>
    <row r="2944" spans="1:5">
      <c r="A2944" s="1">
        <v>2942</v>
      </c>
      <c r="B2944" t="s">
        <v>2946</v>
      </c>
      <c r="C2944">
        <v>12898</v>
      </c>
      <c r="D2944" t="s">
        <v>12829</v>
      </c>
      <c r="E2944" t="s">
        <v>13007</v>
      </c>
    </row>
    <row r="2945" spans="1:5">
      <c r="A2945" s="1">
        <v>2943</v>
      </c>
      <c r="B2945" t="s">
        <v>2947</v>
      </c>
      <c r="C2945">
        <v>12901</v>
      </c>
      <c r="D2945" t="s">
        <v>12866</v>
      </c>
      <c r="E2945" t="s">
        <v>13010</v>
      </c>
    </row>
    <row r="2946" spans="1:5">
      <c r="A2946" s="1">
        <v>2944</v>
      </c>
      <c r="B2946" t="s">
        <v>2948</v>
      </c>
      <c r="C2946">
        <v>12901</v>
      </c>
      <c r="D2946" t="s">
        <v>12829</v>
      </c>
      <c r="E2946" t="s">
        <v>13010</v>
      </c>
    </row>
    <row r="2947" spans="1:5">
      <c r="A2947" s="1">
        <v>2945</v>
      </c>
      <c r="B2947" t="s">
        <v>2949</v>
      </c>
      <c r="C2947">
        <v>12901</v>
      </c>
      <c r="D2947" t="s">
        <v>12834</v>
      </c>
      <c r="E2947" t="s">
        <v>13010</v>
      </c>
    </row>
    <row r="2948" spans="1:5">
      <c r="A2948" s="1">
        <v>2946</v>
      </c>
      <c r="B2948" t="s">
        <v>2950</v>
      </c>
      <c r="C2948">
        <v>12901</v>
      </c>
      <c r="D2948" t="s">
        <v>12835</v>
      </c>
      <c r="E2948" t="s">
        <v>13010</v>
      </c>
    </row>
    <row r="2949" spans="1:5">
      <c r="A2949" s="1">
        <v>2947</v>
      </c>
      <c r="B2949" t="s">
        <v>2951</v>
      </c>
      <c r="C2949">
        <v>12901</v>
      </c>
      <c r="D2949" t="s">
        <v>12833</v>
      </c>
      <c r="E2949" t="s">
        <v>13010</v>
      </c>
    </row>
    <row r="2950" spans="1:5">
      <c r="A2950" s="1">
        <v>2948</v>
      </c>
      <c r="B2950" t="s">
        <v>2952</v>
      </c>
      <c r="C2950">
        <v>12903</v>
      </c>
      <c r="D2950" t="s">
        <v>12834</v>
      </c>
      <c r="E2950" t="s">
        <v>13010</v>
      </c>
    </row>
    <row r="2951" spans="1:5">
      <c r="A2951" s="1">
        <v>2949</v>
      </c>
      <c r="B2951" t="s">
        <v>2953</v>
      </c>
      <c r="C2951">
        <v>12905</v>
      </c>
      <c r="D2951" t="s">
        <v>12876</v>
      </c>
      <c r="E2951" t="s">
        <v>13006</v>
      </c>
    </row>
    <row r="2952" spans="1:5">
      <c r="A2952" s="1">
        <v>2950</v>
      </c>
      <c r="B2952" t="s">
        <v>2954</v>
      </c>
      <c r="C2952">
        <v>12914</v>
      </c>
      <c r="D2952" t="s">
        <v>12829</v>
      </c>
      <c r="E2952" t="s">
        <v>13009</v>
      </c>
    </row>
    <row r="2953" spans="1:5">
      <c r="A2953" s="1">
        <v>2951</v>
      </c>
      <c r="B2953" t="s">
        <v>2955</v>
      </c>
      <c r="C2953">
        <v>12914</v>
      </c>
      <c r="D2953" t="s">
        <v>12834</v>
      </c>
      <c r="E2953" t="s">
        <v>13009</v>
      </c>
    </row>
    <row r="2954" spans="1:5">
      <c r="A2954" s="1">
        <v>2952</v>
      </c>
      <c r="B2954" t="s">
        <v>2956</v>
      </c>
      <c r="C2954">
        <v>12916</v>
      </c>
      <c r="D2954" t="s">
        <v>12832</v>
      </c>
      <c r="E2954" t="s">
        <v>13007</v>
      </c>
    </row>
    <row r="2955" spans="1:5">
      <c r="A2955" s="1">
        <v>2953</v>
      </c>
      <c r="B2955" t="s">
        <v>2957</v>
      </c>
      <c r="C2955">
        <v>12918</v>
      </c>
      <c r="D2955" t="s">
        <v>12829</v>
      </c>
      <c r="E2955" t="s">
        <v>13006</v>
      </c>
    </row>
    <row r="2956" spans="1:5">
      <c r="A2956" s="1">
        <v>2954</v>
      </c>
      <c r="B2956" t="s">
        <v>2958</v>
      </c>
      <c r="C2956">
        <v>12918</v>
      </c>
      <c r="D2956" t="s">
        <v>12835</v>
      </c>
      <c r="E2956" t="s">
        <v>13006</v>
      </c>
    </row>
    <row r="2957" spans="1:5">
      <c r="A2957" s="1">
        <v>2955</v>
      </c>
      <c r="B2957" t="s">
        <v>2959</v>
      </c>
      <c r="C2957">
        <v>12918</v>
      </c>
      <c r="D2957" t="s">
        <v>12833</v>
      </c>
      <c r="E2957" t="s">
        <v>13006</v>
      </c>
    </row>
    <row r="2958" spans="1:5">
      <c r="A2958" s="1">
        <v>2956</v>
      </c>
      <c r="B2958" t="s">
        <v>2960</v>
      </c>
      <c r="C2958">
        <v>12919</v>
      </c>
      <c r="D2958" t="s">
        <v>12840</v>
      </c>
      <c r="E2958" t="s">
        <v>13006</v>
      </c>
    </row>
    <row r="2959" spans="1:5">
      <c r="A2959" s="1">
        <v>2957</v>
      </c>
      <c r="B2959" t="s">
        <v>2961</v>
      </c>
      <c r="C2959">
        <v>12919</v>
      </c>
      <c r="D2959" t="s">
        <v>12845</v>
      </c>
      <c r="E2959" t="s">
        <v>13006</v>
      </c>
    </row>
    <row r="2960" spans="1:5">
      <c r="A2960" s="1">
        <v>2958</v>
      </c>
      <c r="B2960" t="s">
        <v>2962</v>
      </c>
      <c r="C2960">
        <v>12919</v>
      </c>
      <c r="D2960" t="s">
        <v>12876</v>
      </c>
      <c r="E2960" t="s">
        <v>13006</v>
      </c>
    </row>
    <row r="2961" spans="1:5">
      <c r="A2961" s="1">
        <v>2959</v>
      </c>
      <c r="B2961" t="s">
        <v>2963</v>
      </c>
      <c r="C2961">
        <v>12919</v>
      </c>
      <c r="D2961" t="s">
        <v>12828</v>
      </c>
      <c r="E2961" t="s">
        <v>13006</v>
      </c>
    </row>
    <row r="2962" spans="1:5">
      <c r="A2962" s="1">
        <v>2960</v>
      </c>
      <c r="B2962" t="s">
        <v>2964</v>
      </c>
      <c r="C2962">
        <v>12922</v>
      </c>
      <c r="D2962" t="s">
        <v>12864</v>
      </c>
      <c r="E2962" t="s">
        <v>13006</v>
      </c>
    </row>
    <row r="2963" spans="1:5">
      <c r="A2963" s="1">
        <v>2961</v>
      </c>
      <c r="B2963" t="s">
        <v>2965</v>
      </c>
      <c r="C2963">
        <v>12923</v>
      </c>
      <c r="D2963" t="s">
        <v>12920</v>
      </c>
      <c r="E2963" t="s">
        <v>13006</v>
      </c>
    </row>
    <row r="2964" spans="1:5">
      <c r="A2964" s="1">
        <v>2962</v>
      </c>
      <c r="B2964" t="s">
        <v>2966</v>
      </c>
      <c r="C2964">
        <v>12924</v>
      </c>
      <c r="D2964" t="s">
        <v>12834</v>
      </c>
      <c r="E2964" t="s">
        <v>13016</v>
      </c>
    </row>
    <row r="2965" spans="1:5">
      <c r="A2965" s="1">
        <v>2963</v>
      </c>
      <c r="B2965" t="s">
        <v>2967</v>
      </c>
      <c r="C2965">
        <v>12924</v>
      </c>
      <c r="D2965" t="s">
        <v>12833</v>
      </c>
      <c r="E2965" t="s">
        <v>13016</v>
      </c>
    </row>
    <row r="2966" spans="1:5">
      <c r="A2966" s="1">
        <v>2964</v>
      </c>
      <c r="B2966" t="s">
        <v>2968</v>
      </c>
      <c r="C2966">
        <v>12927</v>
      </c>
      <c r="D2966" t="s">
        <v>12909</v>
      </c>
      <c r="E2966" t="s">
        <v>13006</v>
      </c>
    </row>
    <row r="2967" spans="1:5">
      <c r="A2967" s="1">
        <v>2965</v>
      </c>
      <c r="B2967" t="s">
        <v>2969</v>
      </c>
      <c r="C2967">
        <v>12927</v>
      </c>
      <c r="D2967" t="s">
        <v>12898</v>
      </c>
      <c r="E2967" t="s">
        <v>13006</v>
      </c>
    </row>
    <row r="2968" spans="1:5">
      <c r="A2968" s="1">
        <v>2966</v>
      </c>
      <c r="B2968" t="s">
        <v>2970</v>
      </c>
      <c r="C2968">
        <v>12927</v>
      </c>
      <c r="D2968" t="s">
        <v>12857</v>
      </c>
      <c r="E2968" t="s">
        <v>13006</v>
      </c>
    </row>
    <row r="2969" spans="1:5">
      <c r="A2969" s="1">
        <v>2967</v>
      </c>
      <c r="B2969" t="s">
        <v>2971</v>
      </c>
      <c r="C2969">
        <v>12927</v>
      </c>
      <c r="D2969" t="s">
        <v>12862</v>
      </c>
      <c r="E2969" t="s">
        <v>13006</v>
      </c>
    </row>
    <row r="2970" spans="1:5">
      <c r="A2970" s="1">
        <v>2968</v>
      </c>
      <c r="B2970" t="s">
        <v>2972</v>
      </c>
      <c r="C2970">
        <v>12927</v>
      </c>
      <c r="D2970" t="s">
        <v>12843</v>
      </c>
      <c r="E2970" t="s">
        <v>13006</v>
      </c>
    </row>
    <row r="2971" spans="1:5">
      <c r="A2971" s="1">
        <v>2969</v>
      </c>
      <c r="B2971" t="s">
        <v>2973</v>
      </c>
      <c r="C2971">
        <v>12927</v>
      </c>
      <c r="D2971" t="s">
        <v>12864</v>
      </c>
      <c r="E2971" t="s">
        <v>13006</v>
      </c>
    </row>
    <row r="2972" spans="1:5">
      <c r="A2972" s="1">
        <v>2970</v>
      </c>
      <c r="B2972" t="s">
        <v>2974</v>
      </c>
      <c r="C2972">
        <v>12927</v>
      </c>
      <c r="D2972" t="s">
        <v>12885</v>
      </c>
      <c r="E2972" t="s">
        <v>13006</v>
      </c>
    </row>
    <row r="2973" spans="1:5">
      <c r="A2973" s="1">
        <v>2971</v>
      </c>
      <c r="B2973" t="s">
        <v>2975</v>
      </c>
      <c r="C2973">
        <v>12935</v>
      </c>
      <c r="D2973" t="s">
        <v>12831</v>
      </c>
      <c r="E2973" t="s">
        <v>13007</v>
      </c>
    </row>
    <row r="2974" spans="1:5">
      <c r="A2974" s="1">
        <v>2972</v>
      </c>
      <c r="B2974" t="s">
        <v>2976</v>
      </c>
      <c r="C2974">
        <v>12937</v>
      </c>
      <c r="D2974" t="s">
        <v>12853</v>
      </c>
      <c r="E2974" t="s">
        <v>13010</v>
      </c>
    </row>
    <row r="2975" spans="1:5">
      <c r="A2975" s="1">
        <v>2973</v>
      </c>
      <c r="B2975" t="s">
        <v>2977</v>
      </c>
      <c r="C2975">
        <v>12937</v>
      </c>
      <c r="D2975" t="s">
        <v>12878</v>
      </c>
      <c r="E2975" t="s">
        <v>13010</v>
      </c>
    </row>
    <row r="2976" spans="1:5">
      <c r="A2976" s="1">
        <v>2974</v>
      </c>
      <c r="B2976" t="s">
        <v>2978</v>
      </c>
      <c r="C2976">
        <v>12938</v>
      </c>
      <c r="D2976" t="s">
        <v>12866</v>
      </c>
      <c r="E2976" t="s">
        <v>13010</v>
      </c>
    </row>
    <row r="2977" spans="1:5">
      <c r="A2977" s="1">
        <v>2975</v>
      </c>
      <c r="B2977" t="s">
        <v>2979</v>
      </c>
      <c r="C2977">
        <v>12938</v>
      </c>
      <c r="D2977" t="s">
        <v>12829</v>
      </c>
      <c r="E2977" t="s">
        <v>13010</v>
      </c>
    </row>
    <row r="2978" spans="1:5">
      <c r="A2978" s="1">
        <v>2976</v>
      </c>
      <c r="B2978" t="s">
        <v>2980</v>
      </c>
      <c r="C2978">
        <v>12938</v>
      </c>
      <c r="D2978" t="s">
        <v>12833</v>
      </c>
      <c r="E2978" t="s">
        <v>13010</v>
      </c>
    </row>
    <row r="2979" spans="1:5">
      <c r="A2979" s="1">
        <v>2977</v>
      </c>
      <c r="B2979" t="s">
        <v>2981</v>
      </c>
      <c r="C2979">
        <v>12943</v>
      </c>
      <c r="D2979" t="s">
        <v>12834</v>
      </c>
      <c r="E2979" t="s">
        <v>13010</v>
      </c>
    </row>
    <row r="2980" spans="1:5">
      <c r="A2980" s="1">
        <v>2978</v>
      </c>
      <c r="B2980" t="s">
        <v>2982</v>
      </c>
      <c r="C2980">
        <v>12947</v>
      </c>
      <c r="D2980" t="s">
        <v>12860</v>
      </c>
      <c r="E2980" t="s">
        <v>13006</v>
      </c>
    </row>
    <row r="2981" spans="1:5">
      <c r="A2981" s="1">
        <v>2979</v>
      </c>
      <c r="B2981" t="s">
        <v>2983</v>
      </c>
      <c r="C2981">
        <v>12948</v>
      </c>
      <c r="D2981" t="s">
        <v>12829</v>
      </c>
      <c r="E2981" t="s">
        <v>13006</v>
      </c>
    </row>
    <row r="2982" spans="1:5">
      <c r="A2982" s="1">
        <v>2980</v>
      </c>
      <c r="B2982" t="s">
        <v>2984</v>
      </c>
      <c r="C2982">
        <v>12951</v>
      </c>
      <c r="D2982" t="s">
        <v>12870</v>
      </c>
      <c r="E2982" t="s">
        <v>13010</v>
      </c>
    </row>
    <row r="2983" spans="1:5">
      <c r="A2983" s="1">
        <v>2981</v>
      </c>
      <c r="B2983" t="s">
        <v>2985</v>
      </c>
      <c r="C2983">
        <v>12951</v>
      </c>
      <c r="D2983" t="s">
        <v>12844</v>
      </c>
      <c r="E2983" t="s">
        <v>13010</v>
      </c>
    </row>
    <row r="2984" spans="1:5">
      <c r="A2984" s="1">
        <v>2982</v>
      </c>
      <c r="B2984" t="s">
        <v>2986</v>
      </c>
      <c r="C2984">
        <v>12951</v>
      </c>
      <c r="D2984" t="s">
        <v>12888</v>
      </c>
      <c r="E2984" t="s">
        <v>13010</v>
      </c>
    </row>
    <row r="2985" spans="1:5">
      <c r="A2985" s="1">
        <v>2983</v>
      </c>
      <c r="B2985" t="s">
        <v>2987</v>
      </c>
      <c r="C2985">
        <v>12952</v>
      </c>
      <c r="D2985" t="s">
        <v>12840</v>
      </c>
      <c r="E2985" t="s">
        <v>13006</v>
      </c>
    </row>
    <row r="2986" spans="1:5">
      <c r="A2986" s="1">
        <v>2984</v>
      </c>
      <c r="B2986" t="s">
        <v>2988</v>
      </c>
      <c r="C2986">
        <v>12952</v>
      </c>
      <c r="D2986" t="s">
        <v>12845</v>
      </c>
      <c r="E2986" t="s">
        <v>13006</v>
      </c>
    </row>
    <row r="2987" spans="1:5">
      <c r="A2987" s="1">
        <v>2985</v>
      </c>
      <c r="B2987" t="s">
        <v>2989</v>
      </c>
      <c r="C2987">
        <v>12952</v>
      </c>
      <c r="D2987" t="s">
        <v>12876</v>
      </c>
      <c r="E2987" t="s">
        <v>13006</v>
      </c>
    </row>
    <row r="2988" spans="1:5">
      <c r="A2988" s="1">
        <v>2986</v>
      </c>
      <c r="B2988" t="s">
        <v>2990</v>
      </c>
      <c r="C2988">
        <v>12952</v>
      </c>
      <c r="D2988" t="s">
        <v>12828</v>
      </c>
      <c r="E2988" t="s">
        <v>13006</v>
      </c>
    </row>
    <row r="2989" spans="1:5">
      <c r="A2989" s="1">
        <v>2987</v>
      </c>
      <c r="B2989" t="s">
        <v>2991</v>
      </c>
      <c r="C2989">
        <v>12953</v>
      </c>
      <c r="D2989" t="s">
        <v>12845</v>
      </c>
      <c r="E2989" t="s">
        <v>13006</v>
      </c>
    </row>
    <row r="2990" spans="1:5">
      <c r="A2990" s="1">
        <v>2988</v>
      </c>
      <c r="B2990" t="s">
        <v>2992</v>
      </c>
      <c r="C2990">
        <v>12953</v>
      </c>
      <c r="D2990" t="s">
        <v>12828</v>
      </c>
      <c r="E2990" t="s">
        <v>13006</v>
      </c>
    </row>
    <row r="2991" spans="1:5">
      <c r="A2991" s="1">
        <v>2989</v>
      </c>
      <c r="B2991" t="s">
        <v>2993</v>
      </c>
      <c r="C2991">
        <v>12954</v>
      </c>
      <c r="D2991" t="s">
        <v>12911</v>
      </c>
      <c r="E2991" t="s">
        <v>13011</v>
      </c>
    </row>
    <row r="2992" spans="1:5">
      <c r="A2992" s="1">
        <v>2990</v>
      </c>
      <c r="B2992" t="s">
        <v>2994</v>
      </c>
      <c r="C2992">
        <v>12954</v>
      </c>
      <c r="D2992" t="s">
        <v>12950</v>
      </c>
      <c r="E2992" t="s">
        <v>13011</v>
      </c>
    </row>
    <row r="2993" spans="1:5">
      <c r="A2993" s="1">
        <v>2991</v>
      </c>
      <c r="B2993" t="s">
        <v>2995</v>
      </c>
      <c r="C2993">
        <v>12957</v>
      </c>
      <c r="D2993" t="s">
        <v>12951</v>
      </c>
      <c r="E2993" t="s">
        <v>13018</v>
      </c>
    </row>
    <row r="2994" spans="1:5">
      <c r="A2994" s="1">
        <v>2992</v>
      </c>
      <c r="B2994" t="s">
        <v>2996</v>
      </c>
      <c r="C2994">
        <v>12960</v>
      </c>
      <c r="D2994" t="s">
        <v>12834</v>
      </c>
      <c r="E2994" t="s">
        <v>13007</v>
      </c>
    </row>
    <row r="2995" spans="1:5">
      <c r="A2995" s="1">
        <v>2993</v>
      </c>
      <c r="B2995" t="s">
        <v>2997</v>
      </c>
      <c r="C2995">
        <v>12960</v>
      </c>
      <c r="D2995" t="s">
        <v>12835</v>
      </c>
      <c r="E2995" t="s">
        <v>13007</v>
      </c>
    </row>
    <row r="2996" spans="1:5">
      <c r="A2996" s="1">
        <v>2994</v>
      </c>
      <c r="B2996" t="s">
        <v>2998</v>
      </c>
      <c r="C2996">
        <v>12960</v>
      </c>
      <c r="D2996" t="s">
        <v>12833</v>
      </c>
      <c r="E2996" t="s">
        <v>13007</v>
      </c>
    </row>
    <row r="2997" spans="1:5">
      <c r="A2997" s="1">
        <v>2995</v>
      </c>
      <c r="B2997" t="s">
        <v>2999</v>
      </c>
      <c r="C2997">
        <v>12962</v>
      </c>
      <c r="D2997" t="s">
        <v>12840</v>
      </c>
      <c r="E2997" t="s">
        <v>13006</v>
      </c>
    </row>
    <row r="2998" spans="1:5">
      <c r="A2998" s="1">
        <v>2996</v>
      </c>
      <c r="B2998" t="s">
        <v>3000</v>
      </c>
      <c r="C2998">
        <v>12962</v>
      </c>
      <c r="D2998" t="s">
        <v>12876</v>
      </c>
      <c r="E2998" t="s">
        <v>13006</v>
      </c>
    </row>
    <row r="2999" spans="1:5">
      <c r="A2999" s="1">
        <v>2997</v>
      </c>
      <c r="B2999" t="s">
        <v>3001</v>
      </c>
      <c r="C2999">
        <v>12962</v>
      </c>
      <c r="D2999" t="s">
        <v>12841</v>
      </c>
      <c r="E2999" t="s">
        <v>13006</v>
      </c>
    </row>
    <row r="3000" spans="1:5">
      <c r="A3000" s="1">
        <v>2998</v>
      </c>
      <c r="B3000" t="s">
        <v>3002</v>
      </c>
      <c r="C3000">
        <v>12970</v>
      </c>
      <c r="D3000" t="s">
        <v>12946</v>
      </c>
      <c r="E3000" t="s">
        <v>13018</v>
      </c>
    </row>
    <row r="3001" spans="1:5">
      <c r="A3001" s="1">
        <v>2999</v>
      </c>
      <c r="B3001" t="s">
        <v>3003</v>
      </c>
      <c r="C3001">
        <v>12970</v>
      </c>
      <c r="D3001" t="s">
        <v>12952</v>
      </c>
      <c r="E3001" t="s">
        <v>13018</v>
      </c>
    </row>
    <row r="3002" spans="1:5">
      <c r="A3002" s="1">
        <v>3000</v>
      </c>
      <c r="B3002" t="s">
        <v>3004</v>
      </c>
      <c r="C3002">
        <v>12974</v>
      </c>
      <c r="D3002" t="s">
        <v>12866</v>
      </c>
      <c r="E3002" t="s">
        <v>13006</v>
      </c>
    </row>
    <row r="3003" spans="1:5">
      <c r="A3003" s="1">
        <v>3001</v>
      </c>
      <c r="B3003" t="s">
        <v>3005</v>
      </c>
      <c r="C3003">
        <v>12974</v>
      </c>
      <c r="D3003" t="s">
        <v>12829</v>
      </c>
      <c r="E3003" t="s">
        <v>13006</v>
      </c>
    </row>
    <row r="3004" spans="1:5">
      <c r="A3004" s="1">
        <v>3002</v>
      </c>
      <c r="B3004" t="s">
        <v>3006</v>
      </c>
      <c r="C3004">
        <v>12974</v>
      </c>
      <c r="D3004" t="s">
        <v>12834</v>
      </c>
      <c r="E3004" t="s">
        <v>13006</v>
      </c>
    </row>
    <row r="3005" spans="1:5">
      <c r="A3005" s="1">
        <v>3003</v>
      </c>
      <c r="B3005" t="s">
        <v>3007</v>
      </c>
      <c r="C3005">
        <v>12974</v>
      </c>
      <c r="D3005" t="s">
        <v>12835</v>
      </c>
      <c r="E3005" t="s">
        <v>13006</v>
      </c>
    </row>
    <row r="3006" spans="1:5">
      <c r="A3006" s="1">
        <v>3004</v>
      </c>
      <c r="B3006" t="s">
        <v>3008</v>
      </c>
      <c r="C3006">
        <v>12974</v>
      </c>
      <c r="D3006" t="s">
        <v>12833</v>
      </c>
      <c r="E3006" t="s">
        <v>13006</v>
      </c>
    </row>
    <row r="3007" spans="1:5">
      <c r="A3007" s="1">
        <v>3005</v>
      </c>
      <c r="B3007" t="s">
        <v>3009</v>
      </c>
      <c r="C3007">
        <v>12975</v>
      </c>
      <c r="D3007" t="s">
        <v>12863</v>
      </c>
      <c r="E3007" t="s">
        <v>13006</v>
      </c>
    </row>
    <row r="3008" spans="1:5">
      <c r="A3008" s="1">
        <v>3006</v>
      </c>
      <c r="B3008" t="s">
        <v>3010</v>
      </c>
      <c r="C3008">
        <v>12975</v>
      </c>
      <c r="D3008" t="s">
        <v>12844</v>
      </c>
      <c r="E3008" t="s">
        <v>13006</v>
      </c>
    </row>
    <row r="3009" spans="1:5">
      <c r="A3009" s="1">
        <v>3007</v>
      </c>
      <c r="B3009" t="s">
        <v>3011</v>
      </c>
      <c r="C3009">
        <v>12975</v>
      </c>
      <c r="D3009" t="s">
        <v>12895</v>
      </c>
      <c r="E3009" t="s">
        <v>13006</v>
      </c>
    </row>
    <row r="3010" spans="1:5">
      <c r="A3010" s="1">
        <v>3008</v>
      </c>
      <c r="B3010" t="s">
        <v>3012</v>
      </c>
      <c r="C3010">
        <v>12975</v>
      </c>
      <c r="D3010" t="s">
        <v>12837</v>
      </c>
      <c r="E3010" t="s">
        <v>13006</v>
      </c>
    </row>
    <row r="3011" spans="1:5">
      <c r="A3011" s="1">
        <v>3009</v>
      </c>
      <c r="B3011" t="s">
        <v>3013</v>
      </c>
      <c r="C3011">
        <v>12975</v>
      </c>
      <c r="D3011" t="s">
        <v>12838</v>
      </c>
      <c r="E3011" t="s">
        <v>13006</v>
      </c>
    </row>
    <row r="3012" spans="1:5">
      <c r="A3012" s="1">
        <v>3010</v>
      </c>
      <c r="B3012" t="s">
        <v>3014</v>
      </c>
      <c r="C3012">
        <v>12975</v>
      </c>
      <c r="D3012" t="s">
        <v>12873</v>
      </c>
      <c r="E3012" t="s">
        <v>13006</v>
      </c>
    </row>
    <row r="3013" spans="1:5">
      <c r="A3013" s="1">
        <v>3011</v>
      </c>
      <c r="B3013" t="s">
        <v>3015</v>
      </c>
      <c r="C3013">
        <v>12975</v>
      </c>
      <c r="D3013" t="s">
        <v>12839</v>
      </c>
      <c r="E3013" t="s">
        <v>13006</v>
      </c>
    </row>
    <row r="3014" spans="1:5">
      <c r="A3014" s="1">
        <v>3012</v>
      </c>
      <c r="B3014" t="s">
        <v>3016</v>
      </c>
      <c r="C3014">
        <v>12975</v>
      </c>
      <c r="D3014" t="s">
        <v>12859</v>
      </c>
      <c r="E3014" t="s">
        <v>13006</v>
      </c>
    </row>
    <row r="3015" spans="1:5">
      <c r="A3015" s="1">
        <v>3013</v>
      </c>
      <c r="B3015" t="s">
        <v>3017</v>
      </c>
      <c r="C3015">
        <v>12975</v>
      </c>
      <c r="D3015" t="s">
        <v>12842</v>
      </c>
      <c r="E3015" t="s">
        <v>13006</v>
      </c>
    </row>
    <row r="3016" spans="1:5">
      <c r="A3016" s="1">
        <v>3014</v>
      </c>
      <c r="B3016" t="s">
        <v>3018</v>
      </c>
      <c r="C3016">
        <v>12976</v>
      </c>
      <c r="D3016" t="s">
        <v>12844</v>
      </c>
      <c r="E3016" t="s">
        <v>13026</v>
      </c>
    </row>
    <row r="3017" spans="1:5">
      <c r="A3017" s="1">
        <v>3015</v>
      </c>
      <c r="B3017" t="s">
        <v>3019</v>
      </c>
      <c r="C3017">
        <v>12976</v>
      </c>
      <c r="D3017" t="s">
        <v>12838</v>
      </c>
      <c r="E3017" t="s">
        <v>13026</v>
      </c>
    </row>
    <row r="3018" spans="1:5">
      <c r="A3018" s="1">
        <v>3016</v>
      </c>
      <c r="B3018" t="s">
        <v>3020</v>
      </c>
      <c r="C3018">
        <v>12981</v>
      </c>
      <c r="D3018" t="s">
        <v>12860</v>
      </c>
      <c r="E3018" t="s">
        <v>13023</v>
      </c>
    </row>
    <row r="3019" spans="1:5">
      <c r="A3019" s="1">
        <v>3017</v>
      </c>
      <c r="B3019" t="s">
        <v>3021</v>
      </c>
      <c r="C3019">
        <v>12983</v>
      </c>
      <c r="D3019" t="s">
        <v>12842</v>
      </c>
      <c r="E3019" t="s">
        <v>13010</v>
      </c>
    </row>
    <row r="3020" spans="1:5">
      <c r="A3020" s="1">
        <v>3018</v>
      </c>
      <c r="B3020" t="s">
        <v>3022</v>
      </c>
      <c r="C3020">
        <v>12984</v>
      </c>
      <c r="D3020" t="s">
        <v>12921</v>
      </c>
      <c r="E3020" t="s">
        <v>13010</v>
      </c>
    </row>
    <row r="3021" spans="1:5">
      <c r="A3021" s="1">
        <v>3019</v>
      </c>
      <c r="B3021" t="s">
        <v>3023</v>
      </c>
      <c r="C3021">
        <v>12984</v>
      </c>
      <c r="D3021" t="s">
        <v>12922</v>
      </c>
      <c r="E3021" t="s">
        <v>13010</v>
      </c>
    </row>
    <row r="3022" spans="1:5">
      <c r="A3022" s="1">
        <v>3020</v>
      </c>
      <c r="B3022" t="s">
        <v>3024</v>
      </c>
      <c r="C3022">
        <v>12984</v>
      </c>
      <c r="D3022" t="s">
        <v>12923</v>
      </c>
      <c r="E3022" t="s">
        <v>13010</v>
      </c>
    </row>
    <row r="3023" spans="1:5">
      <c r="A3023" s="1">
        <v>3021</v>
      </c>
      <c r="B3023" t="s">
        <v>3025</v>
      </c>
      <c r="C3023">
        <v>12985</v>
      </c>
      <c r="D3023" t="s">
        <v>12866</v>
      </c>
      <c r="E3023" t="s">
        <v>13010</v>
      </c>
    </row>
    <row r="3024" spans="1:5">
      <c r="A3024" s="1">
        <v>3022</v>
      </c>
      <c r="B3024" t="s">
        <v>3026</v>
      </c>
      <c r="C3024">
        <v>12985</v>
      </c>
      <c r="D3024" t="s">
        <v>12829</v>
      </c>
      <c r="E3024" t="s">
        <v>13010</v>
      </c>
    </row>
    <row r="3025" spans="1:5">
      <c r="A3025" s="1">
        <v>3023</v>
      </c>
      <c r="B3025" t="s">
        <v>3027</v>
      </c>
      <c r="C3025">
        <v>12985</v>
      </c>
      <c r="D3025" t="s">
        <v>12835</v>
      </c>
      <c r="E3025" t="s">
        <v>13010</v>
      </c>
    </row>
    <row r="3026" spans="1:5">
      <c r="A3026" s="1">
        <v>3024</v>
      </c>
      <c r="B3026" t="s">
        <v>3028</v>
      </c>
      <c r="C3026">
        <v>12985</v>
      </c>
      <c r="D3026" t="s">
        <v>12833</v>
      </c>
      <c r="E3026" t="s">
        <v>13010</v>
      </c>
    </row>
    <row r="3027" spans="1:5">
      <c r="A3027" s="1">
        <v>3025</v>
      </c>
      <c r="B3027" t="s">
        <v>3029</v>
      </c>
      <c r="C3027">
        <v>12985</v>
      </c>
      <c r="D3027" t="s">
        <v>12905</v>
      </c>
      <c r="E3027" t="s">
        <v>13010</v>
      </c>
    </row>
    <row r="3028" spans="1:5">
      <c r="A3028" s="1">
        <v>3026</v>
      </c>
      <c r="B3028" t="s">
        <v>3030</v>
      </c>
      <c r="C3028">
        <v>12987</v>
      </c>
      <c r="D3028" t="s">
        <v>12869</v>
      </c>
      <c r="E3028" t="s">
        <v>13010</v>
      </c>
    </row>
    <row r="3029" spans="1:5">
      <c r="A3029" s="1">
        <v>3027</v>
      </c>
      <c r="B3029" t="s">
        <v>3031</v>
      </c>
      <c r="C3029">
        <v>12987</v>
      </c>
      <c r="D3029" t="s">
        <v>12848</v>
      </c>
      <c r="E3029" t="s">
        <v>13010</v>
      </c>
    </row>
    <row r="3030" spans="1:5">
      <c r="A3030" s="1">
        <v>3028</v>
      </c>
      <c r="B3030" t="s">
        <v>3032</v>
      </c>
      <c r="C3030">
        <v>12988</v>
      </c>
      <c r="D3030" t="s">
        <v>12931</v>
      </c>
      <c r="E3030" t="s">
        <v>13010</v>
      </c>
    </row>
    <row r="3031" spans="1:5">
      <c r="A3031" s="1">
        <v>3029</v>
      </c>
      <c r="B3031" t="s">
        <v>3033</v>
      </c>
      <c r="C3031">
        <v>12988</v>
      </c>
      <c r="D3031" t="s">
        <v>12953</v>
      </c>
      <c r="E3031" t="s">
        <v>13010</v>
      </c>
    </row>
    <row r="3032" spans="1:5">
      <c r="A3032" s="1">
        <v>3030</v>
      </c>
      <c r="B3032" t="s">
        <v>3034</v>
      </c>
      <c r="C3032">
        <v>12988</v>
      </c>
      <c r="D3032" t="s">
        <v>12932</v>
      </c>
      <c r="E3032" t="s">
        <v>13010</v>
      </c>
    </row>
    <row r="3033" spans="1:5">
      <c r="A3033" s="1">
        <v>3031</v>
      </c>
      <c r="B3033" t="s">
        <v>3035</v>
      </c>
      <c r="C3033">
        <v>12988</v>
      </c>
      <c r="D3033" t="s">
        <v>12852</v>
      </c>
      <c r="E3033" t="s">
        <v>13010</v>
      </c>
    </row>
    <row r="3034" spans="1:5">
      <c r="A3034" s="1">
        <v>3032</v>
      </c>
      <c r="B3034" t="s">
        <v>3036</v>
      </c>
      <c r="C3034">
        <v>12988</v>
      </c>
      <c r="D3034" t="s">
        <v>12877</v>
      </c>
      <c r="E3034" t="s">
        <v>13010</v>
      </c>
    </row>
    <row r="3035" spans="1:5">
      <c r="A3035" s="1">
        <v>3033</v>
      </c>
      <c r="B3035" t="s">
        <v>3037</v>
      </c>
      <c r="C3035">
        <v>12988</v>
      </c>
      <c r="D3035" t="s">
        <v>12853</v>
      </c>
      <c r="E3035" t="s">
        <v>13010</v>
      </c>
    </row>
    <row r="3036" spans="1:5">
      <c r="A3036" s="1">
        <v>3034</v>
      </c>
      <c r="B3036" t="s">
        <v>3038</v>
      </c>
      <c r="C3036">
        <v>12988</v>
      </c>
      <c r="D3036" t="s">
        <v>12878</v>
      </c>
      <c r="E3036" t="s">
        <v>13010</v>
      </c>
    </row>
    <row r="3037" spans="1:5">
      <c r="A3037" s="1">
        <v>3035</v>
      </c>
      <c r="B3037" t="s">
        <v>3039</v>
      </c>
      <c r="C3037">
        <v>12992</v>
      </c>
      <c r="D3037" t="s">
        <v>12834</v>
      </c>
      <c r="E3037" t="s">
        <v>13009</v>
      </c>
    </row>
    <row r="3038" spans="1:5">
      <c r="A3038" s="1">
        <v>3036</v>
      </c>
      <c r="B3038" t="s">
        <v>3040</v>
      </c>
      <c r="C3038">
        <v>12996</v>
      </c>
      <c r="D3038" t="s">
        <v>12834</v>
      </c>
      <c r="E3038" t="s">
        <v>13017</v>
      </c>
    </row>
    <row r="3039" spans="1:5">
      <c r="A3039" s="1">
        <v>3037</v>
      </c>
      <c r="B3039" t="s">
        <v>3041</v>
      </c>
      <c r="C3039">
        <v>12999</v>
      </c>
      <c r="D3039" t="s">
        <v>12866</v>
      </c>
      <c r="E3039" t="s">
        <v>13006</v>
      </c>
    </row>
    <row r="3040" spans="1:5">
      <c r="A3040" s="1">
        <v>3038</v>
      </c>
      <c r="B3040" t="s">
        <v>3042</v>
      </c>
      <c r="C3040">
        <v>12999</v>
      </c>
      <c r="D3040" t="s">
        <v>12829</v>
      </c>
      <c r="E3040" t="s">
        <v>13006</v>
      </c>
    </row>
    <row r="3041" spans="1:5">
      <c r="A3041" s="1">
        <v>3039</v>
      </c>
      <c r="B3041" t="s">
        <v>3043</v>
      </c>
      <c r="C3041">
        <v>12999</v>
      </c>
      <c r="D3041" t="s">
        <v>12834</v>
      </c>
      <c r="E3041" t="s">
        <v>13006</v>
      </c>
    </row>
    <row r="3042" spans="1:5">
      <c r="A3042" s="1">
        <v>3040</v>
      </c>
      <c r="B3042" t="s">
        <v>3044</v>
      </c>
      <c r="C3042">
        <v>12999</v>
      </c>
      <c r="D3042" t="s">
        <v>12835</v>
      </c>
      <c r="E3042" t="s">
        <v>13006</v>
      </c>
    </row>
    <row r="3043" spans="1:5">
      <c r="A3043" s="1">
        <v>3041</v>
      </c>
      <c r="B3043" t="s">
        <v>3045</v>
      </c>
      <c r="C3043">
        <v>12999</v>
      </c>
      <c r="D3043" t="s">
        <v>12833</v>
      </c>
      <c r="E3043" t="s">
        <v>13006</v>
      </c>
    </row>
    <row r="3044" spans="1:5">
      <c r="A3044" s="1">
        <v>3042</v>
      </c>
      <c r="B3044" t="s">
        <v>3046</v>
      </c>
      <c r="C3044">
        <v>13000</v>
      </c>
      <c r="D3044" t="s">
        <v>12834</v>
      </c>
      <c r="E3044" t="s">
        <v>13021</v>
      </c>
    </row>
    <row r="3045" spans="1:5">
      <c r="A3045" s="1">
        <v>3043</v>
      </c>
      <c r="B3045" t="s">
        <v>3047</v>
      </c>
      <c r="C3045">
        <v>13001</v>
      </c>
      <c r="D3045" t="s">
        <v>12885</v>
      </c>
      <c r="E3045" t="s">
        <v>13006</v>
      </c>
    </row>
    <row r="3046" spans="1:5">
      <c r="A3046" s="1">
        <v>3044</v>
      </c>
      <c r="B3046" t="s">
        <v>3048</v>
      </c>
      <c r="C3046">
        <v>13002</v>
      </c>
      <c r="D3046" t="s">
        <v>12861</v>
      </c>
      <c r="E3046" t="s">
        <v>13006</v>
      </c>
    </row>
    <row r="3047" spans="1:5">
      <c r="A3047" s="1">
        <v>3045</v>
      </c>
      <c r="B3047" t="s">
        <v>3049</v>
      </c>
      <c r="C3047">
        <v>13003</v>
      </c>
      <c r="D3047" t="s">
        <v>12869</v>
      </c>
      <c r="E3047" t="s">
        <v>13006</v>
      </c>
    </row>
    <row r="3048" spans="1:5">
      <c r="A3048" s="1">
        <v>3046</v>
      </c>
      <c r="B3048" t="s">
        <v>3050</v>
      </c>
      <c r="C3048">
        <v>13003</v>
      </c>
      <c r="D3048" t="s">
        <v>12872</v>
      </c>
      <c r="E3048" t="s">
        <v>13006</v>
      </c>
    </row>
    <row r="3049" spans="1:5">
      <c r="A3049" s="1">
        <v>3047</v>
      </c>
      <c r="B3049" t="s">
        <v>3051</v>
      </c>
      <c r="C3049">
        <v>13003</v>
      </c>
      <c r="D3049" t="s">
        <v>12863</v>
      </c>
      <c r="E3049" t="s">
        <v>13006</v>
      </c>
    </row>
    <row r="3050" spans="1:5">
      <c r="A3050" s="1">
        <v>3048</v>
      </c>
      <c r="B3050" t="s">
        <v>3052</v>
      </c>
      <c r="C3050">
        <v>13003</v>
      </c>
      <c r="D3050" t="s">
        <v>12844</v>
      </c>
      <c r="E3050" t="s">
        <v>13006</v>
      </c>
    </row>
    <row r="3051" spans="1:5">
      <c r="A3051" s="1">
        <v>3049</v>
      </c>
      <c r="B3051" t="s">
        <v>3053</v>
      </c>
      <c r="C3051">
        <v>13003</v>
      </c>
      <c r="D3051" t="s">
        <v>12895</v>
      </c>
      <c r="E3051" t="s">
        <v>13006</v>
      </c>
    </row>
    <row r="3052" spans="1:5">
      <c r="A3052" s="1">
        <v>3050</v>
      </c>
      <c r="B3052" t="s">
        <v>3054</v>
      </c>
      <c r="C3052">
        <v>13003</v>
      </c>
      <c r="D3052" t="s">
        <v>12837</v>
      </c>
      <c r="E3052" t="s">
        <v>13006</v>
      </c>
    </row>
    <row r="3053" spans="1:5">
      <c r="A3053" s="1">
        <v>3051</v>
      </c>
      <c r="B3053" t="s">
        <v>3055</v>
      </c>
      <c r="C3053">
        <v>13003</v>
      </c>
      <c r="D3053" t="s">
        <v>12838</v>
      </c>
      <c r="E3053" t="s">
        <v>13006</v>
      </c>
    </row>
    <row r="3054" spans="1:5">
      <c r="A3054" s="1">
        <v>3052</v>
      </c>
      <c r="B3054" t="s">
        <v>3056</v>
      </c>
      <c r="C3054">
        <v>13003</v>
      </c>
      <c r="D3054" t="s">
        <v>12873</v>
      </c>
      <c r="E3054" t="s">
        <v>13006</v>
      </c>
    </row>
    <row r="3055" spans="1:5">
      <c r="A3055" s="1">
        <v>3053</v>
      </c>
      <c r="B3055" t="s">
        <v>3057</v>
      </c>
      <c r="C3055">
        <v>13003</v>
      </c>
      <c r="D3055" t="s">
        <v>12839</v>
      </c>
      <c r="E3055" t="s">
        <v>13006</v>
      </c>
    </row>
    <row r="3056" spans="1:5">
      <c r="A3056" s="1">
        <v>3054</v>
      </c>
      <c r="B3056" t="s">
        <v>3058</v>
      </c>
      <c r="C3056">
        <v>13003</v>
      </c>
      <c r="D3056" t="s">
        <v>12859</v>
      </c>
      <c r="E3056" t="s">
        <v>13006</v>
      </c>
    </row>
    <row r="3057" spans="1:5">
      <c r="A3057" s="1">
        <v>3055</v>
      </c>
      <c r="B3057" t="s">
        <v>3059</v>
      </c>
      <c r="C3057">
        <v>13003</v>
      </c>
      <c r="D3057" t="s">
        <v>12842</v>
      </c>
      <c r="E3057" t="s">
        <v>13006</v>
      </c>
    </row>
    <row r="3058" spans="1:5">
      <c r="A3058" s="1">
        <v>3056</v>
      </c>
      <c r="B3058" t="s">
        <v>3060</v>
      </c>
      <c r="C3058">
        <v>13003</v>
      </c>
      <c r="D3058" t="s">
        <v>12902</v>
      </c>
      <c r="E3058" t="s">
        <v>13006</v>
      </c>
    </row>
    <row r="3059" spans="1:5">
      <c r="A3059" s="1">
        <v>3057</v>
      </c>
      <c r="B3059" t="s">
        <v>3061</v>
      </c>
      <c r="C3059">
        <v>13008</v>
      </c>
      <c r="D3059" t="s">
        <v>12866</v>
      </c>
      <c r="E3059" t="s">
        <v>13010</v>
      </c>
    </row>
    <row r="3060" spans="1:5">
      <c r="A3060" s="1">
        <v>3058</v>
      </c>
      <c r="B3060" t="s">
        <v>3062</v>
      </c>
      <c r="C3060">
        <v>13008</v>
      </c>
      <c r="D3060" t="s">
        <v>12829</v>
      </c>
      <c r="E3060" t="s">
        <v>13010</v>
      </c>
    </row>
    <row r="3061" spans="1:5">
      <c r="A3061" s="1">
        <v>3059</v>
      </c>
      <c r="B3061" t="s">
        <v>3063</v>
      </c>
      <c r="C3061">
        <v>13008</v>
      </c>
      <c r="D3061" t="s">
        <v>12834</v>
      </c>
      <c r="E3061" t="s">
        <v>13010</v>
      </c>
    </row>
    <row r="3062" spans="1:5">
      <c r="A3062" s="1">
        <v>3060</v>
      </c>
      <c r="B3062" t="s">
        <v>3064</v>
      </c>
      <c r="C3062">
        <v>13008</v>
      </c>
      <c r="D3062" t="s">
        <v>12835</v>
      </c>
      <c r="E3062" t="s">
        <v>13010</v>
      </c>
    </row>
    <row r="3063" spans="1:5">
      <c r="A3063" s="1">
        <v>3061</v>
      </c>
      <c r="B3063" t="s">
        <v>3065</v>
      </c>
      <c r="C3063">
        <v>13008</v>
      </c>
      <c r="D3063" t="s">
        <v>12833</v>
      </c>
      <c r="E3063" t="s">
        <v>13010</v>
      </c>
    </row>
    <row r="3064" spans="1:5">
      <c r="A3064" s="1">
        <v>3062</v>
      </c>
      <c r="B3064" t="s">
        <v>3066</v>
      </c>
      <c r="C3064">
        <v>13011</v>
      </c>
      <c r="D3064" t="s">
        <v>12829</v>
      </c>
      <c r="E3064" t="s">
        <v>13006</v>
      </c>
    </row>
    <row r="3065" spans="1:5">
      <c r="A3065" s="1">
        <v>3063</v>
      </c>
      <c r="B3065" t="s">
        <v>3067</v>
      </c>
      <c r="C3065">
        <v>13011</v>
      </c>
      <c r="D3065" t="s">
        <v>12834</v>
      </c>
      <c r="E3065" t="s">
        <v>13006</v>
      </c>
    </row>
    <row r="3066" spans="1:5">
      <c r="A3066" s="1">
        <v>3064</v>
      </c>
      <c r="B3066" t="s">
        <v>3068</v>
      </c>
      <c r="C3066">
        <v>13011</v>
      </c>
      <c r="D3066" t="s">
        <v>12835</v>
      </c>
      <c r="E3066" t="s">
        <v>13006</v>
      </c>
    </row>
    <row r="3067" spans="1:5">
      <c r="A3067" s="1">
        <v>3065</v>
      </c>
      <c r="B3067" t="s">
        <v>3069</v>
      </c>
      <c r="C3067">
        <v>13011</v>
      </c>
      <c r="D3067" t="s">
        <v>12833</v>
      </c>
      <c r="E3067" t="s">
        <v>13006</v>
      </c>
    </row>
    <row r="3068" spans="1:5">
      <c r="A3068" s="1">
        <v>3066</v>
      </c>
      <c r="B3068" t="s">
        <v>3070</v>
      </c>
      <c r="C3068">
        <v>13017</v>
      </c>
      <c r="D3068" t="s">
        <v>12895</v>
      </c>
      <c r="E3068" t="s">
        <v>13009</v>
      </c>
    </row>
    <row r="3069" spans="1:5">
      <c r="A3069" s="1">
        <v>3067</v>
      </c>
      <c r="B3069" t="s">
        <v>3071</v>
      </c>
      <c r="C3069">
        <v>13019</v>
      </c>
      <c r="D3069" t="s">
        <v>12864</v>
      </c>
      <c r="E3069" t="s">
        <v>13006</v>
      </c>
    </row>
    <row r="3070" spans="1:5">
      <c r="A3070" s="1">
        <v>3068</v>
      </c>
      <c r="B3070" t="s">
        <v>3072</v>
      </c>
      <c r="C3070">
        <v>13023</v>
      </c>
      <c r="D3070" t="s">
        <v>12889</v>
      </c>
      <c r="E3070" t="s">
        <v>13006</v>
      </c>
    </row>
    <row r="3071" spans="1:5">
      <c r="A3071" s="1">
        <v>3069</v>
      </c>
      <c r="B3071" t="s">
        <v>3073</v>
      </c>
      <c r="C3071">
        <v>13023</v>
      </c>
      <c r="D3071" t="s">
        <v>12913</v>
      </c>
      <c r="E3071" t="s">
        <v>13006</v>
      </c>
    </row>
    <row r="3072" spans="1:5">
      <c r="A3072" s="1">
        <v>3070</v>
      </c>
      <c r="B3072" t="s">
        <v>3074</v>
      </c>
      <c r="C3072">
        <v>13023</v>
      </c>
      <c r="D3072" t="s">
        <v>12928</v>
      </c>
      <c r="E3072" t="s">
        <v>13006</v>
      </c>
    </row>
    <row r="3073" spans="1:5">
      <c r="A3073" s="1">
        <v>3071</v>
      </c>
      <c r="B3073" t="s">
        <v>3075</v>
      </c>
      <c r="C3073">
        <v>13027</v>
      </c>
      <c r="D3073" t="s">
        <v>12844</v>
      </c>
      <c r="E3073" t="s">
        <v>13006</v>
      </c>
    </row>
    <row r="3074" spans="1:5">
      <c r="A3074" s="1">
        <v>3072</v>
      </c>
      <c r="B3074" t="s">
        <v>3076</v>
      </c>
      <c r="C3074">
        <v>13031</v>
      </c>
      <c r="D3074" t="s">
        <v>12860</v>
      </c>
      <c r="E3074" t="s">
        <v>13006</v>
      </c>
    </row>
    <row r="3075" spans="1:5">
      <c r="A3075" s="1">
        <v>3073</v>
      </c>
      <c r="B3075" t="s">
        <v>3077</v>
      </c>
      <c r="C3075">
        <v>13031</v>
      </c>
      <c r="D3075" t="s">
        <v>12889</v>
      </c>
      <c r="E3075" t="s">
        <v>13006</v>
      </c>
    </row>
    <row r="3076" spans="1:5">
      <c r="A3076" s="1">
        <v>3074</v>
      </c>
      <c r="B3076" t="s">
        <v>3078</v>
      </c>
      <c r="C3076">
        <v>13031</v>
      </c>
      <c r="D3076" t="s">
        <v>12913</v>
      </c>
      <c r="E3076" t="s">
        <v>13006</v>
      </c>
    </row>
    <row r="3077" spans="1:5">
      <c r="A3077" s="1">
        <v>3075</v>
      </c>
      <c r="B3077" t="s">
        <v>3079</v>
      </c>
      <c r="C3077">
        <v>13031</v>
      </c>
      <c r="D3077" t="s">
        <v>12928</v>
      </c>
      <c r="E3077" t="s">
        <v>13006</v>
      </c>
    </row>
    <row r="3078" spans="1:5">
      <c r="A3078" s="1">
        <v>3076</v>
      </c>
      <c r="B3078" t="s">
        <v>3080</v>
      </c>
      <c r="C3078">
        <v>13032</v>
      </c>
      <c r="D3078" t="s">
        <v>12954</v>
      </c>
      <c r="E3078" t="s">
        <v>13007</v>
      </c>
    </row>
    <row r="3079" spans="1:5">
      <c r="A3079" s="1">
        <v>3077</v>
      </c>
      <c r="B3079" t="s">
        <v>3081</v>
      </c>
      <c r="C3079">
        <v>13033</v>
      </c>
      <c r="D3079" t="s">
        <v>12940</v>
      </c>
      <c r="E3079" t="s">
        <v>13018</v>
      </c>
    </row>
    <row r="3080" spans="1:5">
      <c r="A3080" s="1">
        <v>3078</v>
      </c>
      <c r="B3080" t="s">
        <v>3082</v>
      </c>
      <c r="C3080">
        <v>13036</v>
      </c>
      <c r="D3080" t="s">
        <v>12829</v>
      </c>
      <c r="E3080" t="s">
        <v>13006</v>
      </c>
    </row>
    <row r="3081" spans="1:5">
      <c r="A3081" s="1">
        <v>3079</v>
      </c>
      <c r="B3081" t="s">
        <v>3083</v>
      </c>
      <c r="C3081">
        <v>13036</v>
      </c>
      <c r="D3081" t="s">
        <v>12833</v>
      </c>
      <c r="E3081" t="s">
        <v>13006</v>
      </c>
    </row>
    <row r="3082" spans="1:5">
      <c r="A3082" s="1">
        <v>3080</v>
      </c>
      <c r="B3082" t="s">
        <v>3084</v>
      </c>
      <c r="C3082">
        <v>13038</v>
      </c>
      <c r="D3082" t="s">
        <v>12854</v>
      </c>
      <c r="E3082" t="s">
        <v>13010</v>
      </c>
    </row>
    <row r="3083" spans="1:5">
      <c r="A3083" s="1">
        <v>3081</v>
      </c>
      <c r="B3083" t="s">
        <v>3085</v>
      </c>
      <c r="C3083">
        <v>13038</v>
      </c>
      <c r="D3083" t="s">
        <v>12858</v>
      </c>
      <c r="E3083" t="s">
        <v>13010</v>
      </c>
    </row>
    <row r="3084" spans="1:5">
      <c r="A3084" s="1">
        <v>3082</v>
      </c>
      <c r="B3084" t="s">
        <v>3086</v>
      </c>
      <c r="C3084">
        <v>13038</v>
      </c>
      <c r="D3084" t="s">
        <v>12886</v>
      </c>
      <c r="E3084" t="s">
        <v>13010</v>
      </c>
    </row>
    <row r="3085" spans="1:5">
      <c r="A3085" s="1">
        <v>3083</v>
      </c>
      <c r="B3085" t="s">
        <v>3087</v>
      </c>
      <c r="C3085">
        <v>13045</v>
      </c>
      <c r="D3085" t="s">
        <v>12879</v>
      </c>
      <c r="E3085" t="s">
        <v>13006</v>
      </c>
    </row>
    <row r="3086" spans="1:5">
      <c r="A3086" s="1">
        <v>3084</v>
      </c>
      <c r="B3086" t="s">
        <v>3088</v>
      </c>
      <c r="C3086">
        <v>13045</v>
      </c>
      <c r="D3086" t="s">
        <v>12880</v>
      </c>
      <c r="E3086" t="s">
        <v>13006</v>
      </c>
    </row>
    <row r="3087" spans="1:5">
      <c r="A3087" s="1">
        <v>3085</v>
      </c>
      <c r="B3087" t="s">
        <v>3089</v>
      </c>
      <c r="C3087">
        <v>13048</v>
      </c>
      <c r="D3087" t="s">
        <v>12829</v>
      </c>
      <c r="E3087" t="s">
        <v>13006</v>
      </c>
    </row>
    <row r="3088" spans="1:5">
      <c r="A3088" s="1">
        <v>3086</v>
      </c>
      <c r="B3088" t="s">
        <v>3090</v>
      </c>
      <c r="C3088">
        <v>13054</v>
      </c>
      <c r="D3088" t="s">
        <v>12875</v>
      </c>
      <c r="E3088" t="s">
        <v>13007</v>
      </c>
    </row>
    <row r="3089" spans="1:5">
      <c r="A3089" s="1">
        <v>3087</v>
      </c>
      <c r="B3089" t="s">
        <v>3091</v>
      </c>
      <c r="C3089">
        <v>13058</v>
      </c>
      <c r="D3089" t="s">
        <v>12910</v>
      </c>
      <c r="E3089" t="s">
        <v>13010</v>
      </c>
    </row>
    <row r="3090" spans="1:5">
      <c r="A3090" s="1">
        <v>3088</v>
      </c>
      <c r="B3090" t="s">
        <v>3092</v>
      </c>
      <c r="C3090">
        <v>13058</v>
      </c>
      <c r="D3090" t="s">
        <v>12829</v>
      </c>
      <c r="E3090" t="s">
        <v>13010</v>
      </c>
    </row>
    <row r="3091" spans="1:5">
      <c r="A3091" s="1">
        <v>3089</v>
      </c>
      <c r="B3091" t="s">
        <v>3093</v>
      </c>
      <c r="C3091">
        <v>13058</v>
      </c>
      <c r="D3091" t="s">
        <v>12834</v>
      </c>
      <c r="E3091" t="s">
        <v>13010</v>
      </c>
    </row>
    <row r="3092" spans="1:5">
      <c r="A3092" s="1">
        <v>3090</v>
      </c>
      <c r="B3092" t="s">
        <v>3094</v>
      </c>
      <c r="C3092">
        <v>13058</v>
      </c>
      <c r="D3092" t="s">
        <v>12835</v>
      </c>
      <c r="E3092" t="s">
        <v>13010</v>
      </c>
    </row>
    <row r="3093" spans="1:5">
      <c r="A3093" s="1">
        <v>3091</v>
      </c>
      <c r="B3093" t="s">
        <v>3095</v>
      </c>
      <c r="C3093">
        <v>13058</v>
      </c>
      <c r="D3093" t="s">
        <v>12833</v>
      </c>
      <c r="E3093" t="s">
        <v>13010</v>
      </c>
    </row>
    <row r="3094" spans="1:5">
      <c r="A3094" s="1">
        <v>3092</v>
      </c>
      <c r="B3094" t="s">
        <v>3096</v>
      </c>
      <c r="C3094">
        <v>13064</v>
      </c>
      <c r="D3094" t="s">
        <v>12835</v>
      </c>
      <c r="E3094" t="s">
        <v>13006</v>
      </c>
    </row>
    <row r="3095" spans="1:5">
      <c r="A3095" s="1">
        <v>3093</v>
      </c>
      <c r="B3095" t="s">
        <v>3097</v>
      </c>
      <c r="C3095">
        <v>13067</v>
      </c>
      <c r="D3095" t="s">
        <v>12829</v>
      </c>
      <c r="E3095" t="s">
        <v>13010</v>
      </c>
    </row>
    <row r="3096" spans="1:5">
      <c r="A3096" s="1">
        <v>3094</v>
      </c>
      <c r="B3096" t="s">
        <v>3098</v>
      </c>
      <c r="C3096">
        <v>13067</v>
      </c>
      <c r="D3096" t="s">
        <v>12834</v>
      </c>
      <c r="E3096" t="s">
        <v>13010</v>
      </c>
    </row>
    <row r="3097" spans="1:5">
      <c r="A3097" s="1">
        <v>3095</v>
      </c>
      <c r="B3097" t="s">
        <v>3099</v>
      </c>
      <c r="C3097">
        <v>13068</v>
      </c>
      <c r="D3097" t="s">
        <v>12842</v>
      </c>
      <c r="E3097" t="s">
        <v>13010</v>
      </c>
    </row>
    <row r="3098" spans="1:5">
      <c r="A3098" s="1">
        <v>3096</v>
      </c>
      <c r="B3098" t="s">
        <v>3100</v>
      </c>
      <c r="C3098">
        <v>13069</v>
      </c>
      <c r="D3098" t="s">
        <v>12836</v>
      </c>
      <c r="E3098" t="s">
        <v>13010</v>
      </c>
    </row>
    <row r="3099" spans="1:5">
      <c r="A3099" s="1">
        <v>3097</v>
      </c>
      <c r="B3099" t="s">
        <v>3101</v>
      </c>
      <c r="C3099">
        <v>13069</v>
      </c>
      <c r="D3099" t="s">
        <v>12875</v>
      </c>
      <c r="E3099" t="s">
        <v>13010</v>
      </c>
    </row>
    <row r="3100" spans="1:5">
      <c r="A3100" s="1">
        <v>3098</v>
      </c>
      <c r="B3100" t="s">
        <v>3102</v>
      </c>
      <c r="C3100">
        <v>13072</v>
      </c>
      <c r="D3100" t="s">
        <v>12848</v>
      </c>
      <c r="E3100" t="s">
        <v>13010</v>
      </c>
    </row>
    <row r="3101" spans="1:5">
      <c r="A3101" s="1">
        <v>3099</v>
      </c>
      <c r="B3101" t="s">
        <v>3103</v>
      </c>
      <c r="C3101">
        <v>13072</v>
      </c>
      <c r="D3101" t="s">
        <v>12838</v>
      </c>
      <c r="E3101" t="s">
        <v>13010</v>
      </c>
    </row>
    <row r="3102" spans="1:5">
      <c r="A3102" s="1">
        <v>3100</v>
      </c>
      <c r="B3102" t="s">
        <v>3104</v>
      </c>
      <c r="C3102">
        <v>13072</v>
      </c>
      <c r="D3102" t="s">
        <v>12849</v>
      </c>
      <c r="E3102" t="s">
        <v>13010</v>
      </c>
    </row>
    <row r="3103" spans="1:5">
      <c r="A3103" s="1">
        <v>3101</v>
      </c>
      <c r="B3103" t="s">
        <v>3105</v>
      </c>
      <c r="C3103">
        <v>13072</v>
      </c>
      <c r="D3103" t="s">
        <v>12871</v>
      </c>
      <c r="E3103" t="s">
        <v>13010</v>
      </c>
    </row>
    <row r="3104" spans="1:5">
      <c r="A3104" s="1">
        <v>3102</v>
      </c>
      <c r="B3104" t="s">
        <v>3106</v>
      </c>
      <c r="C3104">
        <v>13072</v>
      </c>
      <c r="D3104" t="s">
        <v>12842</v>
      </c>
      <c r="E3104" t="s">
        <v>13010</v>
      </c>
    </row>
    <row r="3105" spans="1:5">
      <c r="A3105" s="1">
        <v>3103</v>
      </c>
      <c r="B3105" t="s">
        <v>3107</v>
      </c>
      <c r="C3105">
        <v>13073</v>
      </c>
      <c r="D3105" t="s">
        <v>12829</v>
      </c>
      <c r="E3105" t="s">
        <v>13009</v>
      </c>
    </row>
    <row r="3106" spans="1:5">
      <c r="A3106" s="1">
        <v>3104</v>
      </c>
      <c r="B3106" t="s">
        <v>3108</v>
      </c>
      <c r="C3106">
        <v>13076</v>
      </c>
      <c r="D3106" t="s">
        <v>12848</v>
      </c>
      <c r="E3106" t="s">
        <v>13010</v>
      </c>
    </row>
    <row r="3107" spans="1:5">
      <c r="A3107" s="1">
        <v>3105</v>
      </c>
      <c r="B3107" t="s">
        <v>3109</v>
      </c>
      <c r="C3107">
        <v>13076</v>
      </c>
      <c r="D3107" t="s">
        <v>12844</v>
      </c>
      <c r="E3107" t="s">
        <v>13010</v>
      </c>
    </row>
    <row r="3108" spans="1:5">
      <c r="A3108" s="1">
        <v>3106</v>
      </c>
      <c r="B3108" t="s">
        <v>3110</v>
      </c>
      <c r="C3108">
        <v>13076</v>
      </c>
      <c r="D3108" t="s">
        <v>12888</v>
      </c>
      <c r="E3108" t="s">
        <v>13010</v>
      </c>
    </row>
    <row r="3109" spans="1:5">
      <c r="A3109" s="1">
        <v>3107</v>
      </c>
      <c r="B3109" t="s">
        <v>3111</v>
      </c>
      <c r="C3109">
        <v>13076</v>
      </c>
      <c r="D3109" t="s">
        <v>12868</v>
      </c>
      <c r="E3109" t="s">
        <v>13010</v>
      </c>
    </row>
    <row r="3110" spans="1:5">
      <c r="A3110" s="1">
        <v>3108</v>
      </c>
      <c r="B3110" t="s">
        <v>3112</v>
      </c>
      <c r="C3110">
        <v>13076</v>
      </c>
      <c r="D3110" t="s">
        <v>12838</v>
      </c>
      <c r="E3110" t="s">
        <v>13010</v>
      </c>
    </row>
    <row r="3111" spans="1:5">
      <c r="A3111" s="1">
        <v>3109</v>
      </c>
      <c r="B3111" t="s">
        <v>3113</v>
      </c>
      <c r="C3111">
        <v>13076</v>
      </c>
      <c r="D3111" t="s">
        <v>12849</v>
      </c>
      <c r="E3111" t="s">
        <v>13010</v>
      </c>
    </row>
    <row r="3112" spans="1:5">
      <c r="A3112" s="1">
        <v>3110</v>
      </c>
      <c r="B3112" t="s">
        <v>3114</v>
      </c>
      <c r="C3112">
        <v>13076</v>
      </c>
      <c r="D3112" t="s">
        <v>12871</v>
      </c>
      <c r="E3112" t="s">
        <v>13010</v>
      </c>
    </row>
    <row r="3113" spans="1:5">
      <c r="A3113" s="1">
        <v>3111</v>
      </c>
      <c r="B3113" t="s">
        <v>3115</v>
      </c>
      <c r="C3113">
        <v>13076</v>
      </c>
      <c r="D3113" t="s">
        <v>12842</v>
      </c>
      <c r="E3113" t="s">
        <v>13010</v>
      </c>
    </row>
    <row r="3114" spans="1:5">
      <c r="A3114" s="1">
        <v>3112</v>
      </c>
      <c r="B3114" t="s">
        <v>3116</v>
      </c>
      <c r="C3114">
        <v>13076</v>
      </c>
      <c r="D3114" t="s">
        <v>12851</v>
      </c>
      <c r="E3114" t="s">
        <v>13010</v>
      </c>
    </row>
    <row r="3115" spans="1:5">
      <c r="A3115" s="1">
        <v>3113</v>
      </c>
      <c r="B3115" t="s">
        <v>3117</v>
      </c>
      <c r="C3115">
        <v>13079</v>
      </c>
      <c r="D3115" t="s">
        <v>12866</v>
      </c>
      <c r="E3115" t="s">
        <v>13010</v>
      </c>
    </row>
    <row r="3116" spans="1:5">
      <c r="A3116" s="1">
        <v>3114</v>
      </c>
      <c r="B3116" t="s">
        <v>3118</v>
      </c>
      <c r="C3116">
        <v>13079</v>
      </c>
      <c r="D3116" t="s">
        <v>12833</v>
      </c>
      <c r="E3116" t="s">
        <v>13010</v>
      </c>
    </row>
    <row r="3117" spans="1:5">
      <c r="A3117" s="1">
        <v>3115</v>
      </c>
      <c r="B3117" t="s">
        <v>3119</v>
      </c>
      <c r="C3117">
        <v>13081</v>
      </c>
      <c r="D3117" t="s">
        <v>12895</v>
      </c>
      <c r="E3117" t="s">
        <v>13006</v>
      </c>
    </row>
    <row r="3118" spans="1:5">
      <c r="A3118" s="1">
        <v>3116</v>
      </c>
      <c r="B3118" t="s">
        <v>3120</v>
      </c>
      <c r="C3118">
        <v>13082</v>
      </c>
      <c r="D3118" t="s">
        <v>12829</v>
      </c>
      <c r="E3118" t="s">
        <v>13006</v>
      </c>
    </row>
    <row r="3119" spans="1:5">
      <c r="A3119" s="1">
        <v>3117</v>
      </c>
      <c r="B3119" t="s">
        <v>3121</v>
      </c>
      <c r="C3119">
        <v>13083</v>
      </c>
      <c r="D3119" t="s">
        <v>12899</v>
      </c>
      <c r="E3119" t="s">
        <v>13010</v>
      </c>
    </row>
    <row r="3120" spans="1:5">
      <c r="A3120" s="1">
        <v>3118</v>
      </c>
      <c r="B3120" t="s">
        <v>3122</v>
      </c>
      <c r="C3120">
        <v>13083</v>
      </c>
      <c r="D3120" t="s">
        <v>12874</v>
      </c>
      <c r="E3120" t="s">
        <v>13010</v>
      </c>
    </row>
    <row r="3121" spans="1:5">
      <c r="A3121" s="1">
        <v>3119</v>
      </c>
      <c r="B3121" t="s">
        <v>3123</v>
      </c>
      <c r="C3121">
        <v>13083</v>
      </c>
      <c r="D3121" t="s">
        <v>12875</v>
      </c>
      <c r="E3121" t="s">
        <v>13010</v>
      </c>
    </row>
    <row r="3122" spans="1:5">
      <c r="A3122" s="1">
        <v>3120</v>
      </c>
      <c r="B3122" t="s">
        <v>3124</v>
      </c>
      <c r="C3122">
        <v>13085</v>
      </c>
      <c r="D3122" t="s">
        <v>12909</v>
      </c>
      <c r="E3122" t="s">
        <v>13006</v>
      </c>
    </row>
    <row r="3123" spans="1:5">
      <c r="A3123" s="1">
        <v>3121</v>
      </c>
      <c r="B3123" t="s">
        <v>3125</v>
      </c>
      <c r="C3123">
        <v>13085</v>
      </c>
      <c r="D3123" t="s">
        <v>12854</v>
      </c>
      <c r="E3123" t="s">
        <v>13006</v>
      </c>
    </row>
    <row r="3124" spans="1:5">
      <c r="A3124" s="1">
        <v>3122</v>
      </c>
      <c r="B3124" t="s">
        <v>3126</v>
      </c>
      <c r="C3124">
        <v>13085</v>
      </c>
      <c r="D3124" t="s">
        <v>12890</v>
      </c>
      <c r="E3124" t="s">
        <v>13006</v>
      </c>
    </row>
    <row r="3125" spans="1:5">
      <c r="A3125" s="1">
        <v>3123</v>
      </c>
      <c r="B3125" t="s">
        <v>3127</v>
      </c>
      <c r="C3125">
        <v>13085</v>
      </c>
      <c r="D3125" t="s">
        <v>12855</v>
      </c>
      <c r="E3125" t="s">
        <v>13006</v>
      </c>
    </row>
    <row r="3126" spans="1:5">
      <c r="A3126" s="1">
        <v>3124</v>
      </c>
      <c r="B3126" t="s">
        <v>3128</v>
      </c>
      <c r="C3126">
        <v>13085</v>
      </c>
      <c r="D3126" t="s">
        <v>12856</v>
      </c>
      <c r="E3126" t="s">
        <v>13006</v>
      </c>
    </row>
    <row r="3127" spans="1:5">
      <c r="A3127" s="1">
        <v>3125</v>
      </c>
      <c r="B3127" t="s">
        <v>3129</v>
      </c>
      <c r="C3127">
        <v>13085</v>
      </c>
      <c r="D3127" t="s">
        <v>12857</v>
      </c>
      <c r="E3127" t="s">
        <v>13006</v>
      </c>
    </row>
    <row r="3128" spans="1:5">
      <c r="A3128" s="1">
        <v>3126</v>
      </c>
      <c r="B3128" t="s">
        <v>3130</v>
      </c>
      <c r="C3128">
        <v>13085</v>
      </c>
      <c r="D3128" t="s">
        <v>12862</v>
      </c>
      <c r="E3128" t="s">
        <v>13006</v>
      </c>
    </row>
    <row r="3129" spans="1:5">
      <c r="A3129" s="1">
        <v>3127</v>
      </c>
      <c r="B3129" t="s">
        <v>3131</v>
      </c>
      <c r="C3129">
        <v>13085</v>
      </c>
      <c r="D3129" t="s">
        <v>12843</v>
      </c>
      <c r="E3129" t="s">
        <v>13006</v>
      </c>
    </row>
    <row r="3130" spans="1:5">
      <c r="A3130" s="1">
        <v>3128</v>
      </c>
      <c r="B3130" t="s">
        <v>3132</v>
      </c>
      <c r="C3130">
        <v>13085</v>
      </c>
      <c r="D3130" t="s">
        <v>12864</v>
      </c>
      <c r="E3130" t="s">
        <v>13006</v>
      </c>
    </row>
    <row r="3131" spans="1:5">
      <c r="A3131" s="1">
        <v>3129</v>
      </c>
      <c r="B3131" t="s">
        <v>3133</v>
      </c>
      <c r="C3131">
        <v>13085</v>
      </c>
      <c r="D3131" t="s">
        <v>12885</v>
      </c>
      <c r="E3131" t="s">
        <v>13006</v>
      </c>
    </row>
    <row r="3132" spans="1:5">
      <c r="A3132" s="1">
        <v>3130</v>
      </c>
      <c r="B3132" t="s">
        <v>3134</v>
      </c>
      <c r="C3132">
        <v>13086</v>
      </c>
      <c r="D3132" t="s">
        <v>12876</v>
      </c>
      <c r="E3132" t="s">
        <v>13006</v>
      </c>
    </row>
    <row r="3133" spans="1:5">
      <c r="A3133" s="1">
        <v>3131</v>
      </c>
      <c r="B3133" t="s">
        <v>3135</v>
      </c>
      <c r="C3133">
        <v>13086</v>
      </c>
      <c r="D3133" t="s">
        <v>12828</v>
      </c>
      <c r="E3133" t="s">
        <v>13006</v>
      </c>
    </row>
    <row r="3134" spans="1:5">
      <c r="A3134" s="1">
        <v>3132</v>
      </c>
      <c r="B3134" t="s">
        <v>3136</v>
      </c>
      <c r="C3134">
        <v>13087</v>
      </c>
      <c r="D3134" t="s">
        <v>12829</v>
      </c>
      <c r="E3134" t="s">
        <v>13010</v>
      </c>
    </row>
    <row r="3135" spans="1:5">
      <c r="A3135" s="1">
        <v>3133</v>
      </c>
      <c r="B3135" t="s">
        <v>3137</v>
      </c>
      <c r="C3135">
        <v>13087</v>
      </c>
      <c r="D3135" t="s">
        <v>12834</v>
      </c>
      <c r="E3135" t="s">
        <v>13010</v>
      </c>
    </row>
    <row r="3136" spans="1:5">
      <c r="A3136" s="1">
        <v>3134</v>
      </c>
      <c r="B3136" t="s">
        <v>3138</v>
      </c>
      <c r="C3136">
        <v>13087</v>
      </c>
      <c r="D3136" t="s">
        <v>12835</v>
      </c>
      <c r="E3136" t="s">
        <v>13010</v>
      </c>
    </row>
    <row r="3137" spans="1:5">
      <c r="A3137" s="1">
        <v>3135</v>
      </c>
      <c r="B3137" t="s">
        <v>3139</v>
      </c>
      <c r="C3137">
        <v>13093</v>
      </c>
      <c r="D3137" t="s">
        <v>12899</v>
      </c>
      <c r="E3137" t="s">
        <v>13010</v>
      </c>
    </row>
    <row r="3138" spans="1:5">
      <c r="A3138" s="1">
        <v>3136</v>
      </c>
      <c r="B3138" t="s">
        <v>3140</v>
      </c>
      <c r="C3138">
        <v>13093</v>
      </c>
      <c r="D3138" t="s">
        <v>12836</v>
      </c>
      <c r="E3138" t="s">
        <v>13010</v>
      </c>
    </row>
    <row r="3139" spans="1:5">
      <c r="A3139" s="1">
        <v>3137</v>
      </c>
      <c r="B3139" t="s">
        <v>3141</v>
      </c>
      <c r="C3139">
        <v>13093</v>
      </c>
      <c r="D3139" t="s">
        <v>12874</v>
      </c>
      <c r="E3139" t="s">
        <v>13010</v>
      </c>
    </row>
    <row r="3140" spans="1:5">
      <c r="A3140" s="1">
        <v>3138</v>
      </c>
      <c r="B3140" t="s">
        <v>3142</v>
      </c>
      <c r="C3140">
        <v>13093</v>
      </c>
      <c r="D3140" t="s">
        <v>12875</v>
      </c>
      <c r="E3140" t="s">
        <v>13010</v>
      </c>
    </row>
    <row r="3141" spans="1:5">
      <c r="A3141" s="1">
        <v>3139</v>
      </c>
      <c r="B3141" t="s">
        <v>3143</v>
      </c>
      <c r="C3141">
        <v>13099</v>
      </c>
      <c r="D3141" t="s">
        <v>12913</v>
      </c>
      <c r="E3141" t="s">
        <v>13006</v>
      </c>
    </row>
    <row r="3142" spans="1:5">
      <c r="A3142" s="1">
        <v>3140</v>
      </c>
      <c r="B3142" t="s">
        <v>3144</v>
      </c>
      <c r="C3142">
        <v>13100</v>
      </c>
      <c r="D3142" t="s">
        <v>12834</v>
      </c>
      <c r="E3142" t="s">
        <v>13006</v>
      </c>
    </row>
    <row r="3143" spans="1:5">
      <c r="A3143" s="1">
        <v>3141</v>
      </c>
      <c r="B3143" t="s">
        <v>3145</v>
      </c>
      <c r="C3143">
        <v>13101</v>
      </c>
      <c r="D3143" t="s">
        <v>12906</v>
      </c>
      <c r="E3143" t="s">
        <v>13007</v>
      </c>
    </row>
    <row r="3144" spans="1:5">
      <c r="A3144" s="1">
        <v>3142</v>
      </c>
      <c r="B3144" t="s">
        <v>3146</v>
      </c>
      <c r="C3144">
        <v>13104</v>
      </c>
      <c r="D3144" t="s">
        <v>12866</v>
      </c>
      <c r="E3144" t="s">
        <v>13009</v>
      </c>
    </row>
    <row r="3145" spans="1:5">
      <c r="A3145" s="1">
        <v>3143</v>
      </c>
      <c r="B3145" t="s">
        <v>3147</v>
      </c>
      <c r="C3145">
        <v>13104</v>
      </c>
      <c r="D3145" t="s">
        <v>12829</v>
      </c>
      <c r="E3145" t="s">
        <v>13009</v>
      </c>
    </row>
    <row r="3146" spans="1:5">
      <c r="A3146" s="1">
        <v>3144</v>
      </c>
      <c r="B3146" t="s">
        <v>3148</v>
      </c>
      <c r="C3146">
        <v>13104</v>
      </c>
      <c r="D3146" t="s">
        <v>12835</v>
      </c>
      <c r="E3146" t="s">
        <v>13009</v>
      </c>
    </row>
    <row r="3147" spans="1:5">
      <c r="A3147" s="1">
        <v>3145</v>
      </c>
      <c r="B3147" t="s">
        <v>3149</v>
      </c>
      <c r="C3147">
        <v>13104</v>
      </c>
      <c r="D3147" t="s">
        <v>12833</v>
      </c>
      <c r="E3147" t="s">
        <v>13009</v>
      </c>
    </row>
    <row r="3148" spans="1:5">
      <c r="A3148" s="1">
        <v>3146</v>
      </c>
      <c r="B3148" t="s">
        <v>3150</v>
      </c>
      <c r="C3148">
        <v>13108</v>
      </c>
      <c r="D3148" t="s">
        <v>12864</v>
      </c>
      <c r="E3148" t="s">
        <v>13006</v>
      </c>
    </row>
    <row r="3149" spans="1:5">
      <c r="A3149" s="1">
        <v>3147</v>
      </c>
      <c r="B3149" t="s">
        <v>3151</v>
      </c>
      <c r="C3149">
        <v>13109</v>
      </c>
      <c r="D3149" t="s">
        <v>12951</v>
      </c>
      <c r="E3149" t="s">
        <v>13018</v>
      </c>
    </row>
    <row r="3150" spans="1:5">
      <c r="A3150" s="1">
        <v>3148</v>
      </c>
      <c r="B3150" t="s">
        <v>3152</v>
      </c>
      <c r="C3150">
        <v>13112</v>
      </c>
      <c r="D3150" t="s">
        <v>12840</v>
      </c>
      <c r="E3150" t="s">
        <v>13006</v>
      </c>
    </row>
    <row r="3151" spans="1:5">
      <c r="A3151" s="1">
        <v>3149</v>
      </c>
      <c r="B3151" t="s">
        <v>3153</v>
      </c>
      <c r="C3151">
        <v>13112</v>
      </c>
      <c r="D3151" t="s">
        <v>12845</v>
      </c>
      <c r="E3151" t="s">
        <v>13006</v>
      </c>
    </row>
    <row r="3152" spans="1:5">
      <c r="A3152" s="1">
        <v>3150</v>
      </c>
      <c r="B3152" t="s">
        <v>3154</v>
      </c>
      <c r="C3152">
        <v>13112</v>
      </c>
      <c r="D3152" t="s">
        <v>12876</v>
      </c>
      <c r="E3152" t="s">
        <v>13006</v>
      </c>
    </row>
    <row r="3153" spans="1:5">
      <c r="A3153" s="1">
        <v>3151</v>
      </c>
      <c r="B3153" t="s">
        <v>3155</v>
      </c>
      <c r="C3153">
        <v>13112</v>
      </c>
      <c r="D3153" t="s">
        <v>12828</v>
      </c>
      <c r="E3153" t="s">
        <v>13006</v>
      </c>
    </row>
    <row r="3154" spans="1:5">
      <c r="A3154" s="1">
        <v>3152</v>
      </c>
      <c r="B3154" t="s">
        <v>3156</v>
      </c>
      <c r="C3154">
        <v>13117</v>
      </c>
      <c r="D3154" t="s">
        <v>12840</v>
      </c>
      <c r="E3154" t="s">
        <v>13006</v>
      </c>
    </row>
    <row r="3155" spans="1:5">
      <c r="A3155" s="1">
        <v>3153</v>
      </c>
      <c r="B3155" t="s">
        <v>3157</v>
      </c>
      <c r="C3155">
        <v>13117</v>
      </c>
      <c r="D3155" t="s">
        <v>12845</v>
      </c>
      <c r="E3155" t="s">
        <v>13006</v>
      </c>
    </row>
    <row r="3156" spans="1:5">
      <c r="A3156" s="1">
        <v>3154</v>
      </c>
      <c r="B3156" t="s">
        <v>3158</v>
      </c>
      <c r="C3156">
        <v>13117</v>
      </c>
      <c r="D3156" t="s">
        <v>12876</v>
      </c>
      <c r="E3156" t="s">
        <v>13006</v>
      </c>
    </row>
    <row r="3157" spans="1:5">
      <c r="A3157" s="1">
        <v>3155</v>
      </c>
      <c r="B3157" t="s">
        <v>3159</v>
      </c>
      <c r="C3157">
        <v>13117</v>
      </c>
      <c r="D3157" t="s">
        <v>12828</v>
      </c>
      <c r="E3157" t="s">
        <v>13006</v>
      </c>
    </row>
    <row r="3158" spans="1:5">
      <c r="A3158" s="1">
        <v>3156</v>
      </c>
      <c r="B3158" t="s">
        <v>3160</v>
      </c>
      <c r="C3158">
        <v>13117</v>
      </c>
      <c r="D3158" t="s">
        <v>12841</v>
      </c>
      <c r="E3158" t="s">
        <v>13006</v>
      </c>
    </row>
    <row r="3159" spans="1:5">
      <c r="A3159" s="1">
        <v>3157</v>
      </c>
      <c r="B3159" t="s">
        <v>3161</v>
      </c>
      <c r="C3159">
        <v>13122</v>
      </c>
      <c r="D3159" t="s">
        <v>12864</v>
      </c>
      <c r="E3159" t="s">
        <v>13009</v>
      </c>
    </row>
    <row r="3160" spans="1:5">
      <c r="A3160" s="1">
        <v>3158</v>
      </c>
      <c r="B3160" t="s">
        <v>3162</v>
      </c>
      <c r="C3160">
        <v>13124</v>
      </c>
      <c r="D3160" t="s">
        <v>12877</v>
      </c>
      <c r="E3160" t="s">
        <v>13010</v>
      </c>
    </row>
    <row r="3161" spans="1:5">
      <c r="A3161" s="1">
        <v>3159</v>
      </c>
      <c r="B3161" t="s">
        <v>3163</v>
      </c>
      <c r="C3161">
        <v>13124</v>
      </c>
      <c r="D3161" t="s">
        <v>12853</v>
      </c>
      <c r="E3161" t="s">
        <v>13010</v>
      </c>
    </row>
    <row r="3162" spans="1:5">
      <c r="A3162" s="1">
        <v>3160</v>
      </c>
      <c r="B3162" t="s">
        <v>3164</v>
      </c>
      <c r="C3162">
        <v>13125</v>
      </c>
      <c r="D3162" t="s">
        <v>12885</v>
      </c>
      <c r="E3162" t="s">
        <v>13006</v>
      </c>
    </row>
    <row r="3163" spans="1:5">
      <c r="A3163" s="1">
        <v>3161</v>
      </c>
      <c r="B3163" t="s">
        <v>3165</v>
      </c>
      <c r="C3163">
        <v>13125</v>
      </c>
      <c r="D3163" t="s">
        <v>12865</v>
      </c>
      <c r="E3163" t="s">
        <v>13006</v>
      </c>
    </row>
    <row r="3164" spans="1:5">
      <c r="A3164" s="1">
        <v>3162</v>
      </c>
      <c r="B3164" t="s">
        <v>3166</v>
      </c>
      <c r="C3164">
        <v>13125</v>
      </c>
      <c r="D3164" t="s">
        <v>12869</v>
      </c>
      <c r="E3164" t="s">
        <v>13006</v>
      </c>
    </row>
    <row r="3165" spans="1:5">
      <c r="A3165" s="1">
        <v>3163</v>
      </c>
      <c r="B3165" t="s">
        <v>3167</v>
      </c>
      <c r="C3165">
        <v>13125</v>
      </c>
      <c r="D3165" t="s">
        <v>12872</v>
      </c>
      <c r="E3165" t="s">
        <v>13006</v>
      </c>
    </row>
    <row r="3166" spans="1:5">
      <c r="A3166" s="1">
        <v>3164</v>
      </c>
      <c r="B3166" t="s">
        <v>3168</v>
      </c>
      <c r="C3166">
        <v>13125</v>
      </c>
      <c r="D3166" t="s">
        <v>12863</v>
      </c>
      <c r="E3166" t="s">
        <v>13006</v>
      </c>
    </row>
    <row r="3167" spans="1:5">
      <c r="A3167" s="1">
        <v>3165</v>
      </c>
      <c r="B3167" t="s">
        <v>3169</v>
      </c>
      <c r="C3167">
        <v>13125</v>
      </c>
      <c r="D3167" t="s">
        <v>12844</v>
      </c>
      <c r="E3167" t="s">
        <v>13006</v>
      </c>
    </row>
    <row r="3168" spans="1:5">
      <c r="A3168" s="1">
        <v>3166</v>
      </c>
      <c r="B3168" t="s">
        <v>3170</v>
      </c>
      <c r="C3168">
        <v>13126</v>
      </c>
      <c r="D3168" t="s">
        <v>12872</v>
      </c>
      <c r="E3168" t="s">
        <v>13006</v>
      </c>
    </row>
    <row r="3169" spans="1:5">
      <c r="A3169" s="1">
        <v>3167</v>
      </c>
      <c r="B3169" t="s">
        <v>3171</v>
      </c>
      <c r="C3169">
        <v>13129</v>
      </c>
      <c r="D3169" t="s">
        <v>12829</v>
      </c>
      <c r="E3169" t="s">
        <v>13006</v>
      </c>
    </row>
    <row r="3170" spans="1:5">
      <c r="A3170" s="1">
        <v>3168</v>
      </c>
      <c r="B3170" t="s">
        <v>3172</v>
      </c>
      <c r="C3170">
        <v>13132</v>
      </c>
      <c r="D3170" t="s">
        <v>12847</v>
      </c>
      <c r="E3170" t="s">
        <v>13010</v>
      </c>
    </row>
    <row r="3171" spans="1:5">
      <c r="A3171" s="1">
        <v>3169</v>
      </c>
      <c r="B3171" t="s">
        <v>3173</v>
      </c>
      <c r="C3171">
        <v>13135</v>
      </c>
      <c r="D3171" t="s">
        <v>12840</v>
      </c>
      <c r="E3171" t="s">
        <v>13006</v>
      </c>
    </row>
    <row r="3172" spans="1:5">
      <c r="A3172" s="1">
        <v>3170</v>
      </c>
      <c r="B3172" t="s">
        <v>3174</v>
      </c>
      <c r="C3172">
        <v>13136</v>
      </c>
      <c r="D3172" t="s">
        <v>12840</v>
      </c>
      <c r="E3172" t="s">
        <v>13006</v>
      </c>
    </row>
    <row r="3173" spans="1:5">
      <c r="A3173" s="1">
        <v>3171</v>
      </c>
      <c r="B3173" t="s">
        <v>3175</v>
      </c>
      <c r="C3173">
        <v>13136</v>
      </c>
      <c r="D3173" t="s">
        <v>12845</v>
      </c>
      <c r="E3173" t="s">
        <v>13006</v>
      </c>
    </row>
    <row r="3174" spans="1:5">
      <c r="A3174" s="1">
        <v>3172</v>
      </c>
      <c r="B3174" t="s">
        <v>3176</v>
      </c>
      <c r="C3174">
        <v>13136</v>
      </c>
      <c r="D3174" t="s">
        <v>12876</v>
      </c>
      <c r="E3174" t="s">
        <v>13006</v>
      </c>
    </row>
    <row r="3175" spans="1:5">
      <c r="A3175" s="1">
        <v>3173</v>
      </c>
      <c r="B3175" t="s">
        <v>3177</v>
      </c>
      <c r="C3175">
        <v>13136</v>
      </c>
      <c r="D3175" t="s">
        <v>12828</v>
      </c>
      <c r="E3175" t="s">
        <v>13006</v>
      </c>
    </row>
    <row r="3176" spans="1:5">
      <c r="A3176" s="1">
        <v>3174</v>
      </c>
      <c r="B3176" t="s">
        <v>3178</v>
      </c>
      <c r="C3176">
        <v>13136</v>
      </c>
      <c r="D3176" t="s">
        <v>12841</v>
      </c>
      <c r="E3176" t="s">
        <v>13006</v>
      </c>
    </row>
    <row r="3177" spans="1:5">
      <c r="A3177" s="1">
        <v>3175</v>
      </c>
      <c r="B3177" t="s">
        <v>3179</v>
      </c>
      <c r="C3177">
        <v>13137</v>
      </c>
      <c r="D3177" t="s">
        <v>12860</v>
      </c>
      <c r="E3177" t="s">
        <v>13006</v>
      </c>
    </row>
    <row r="3178" spans="1:5">
      <c r="A3178" s="1">
        <v>3176</v>
      </c>
      <c r="B3178" t="s">
        <v>3180</v>
      </c>
      <c r="C3178">
        <v>13137</v>
      </c>
      <c r="D3178" t="s">
        <v>12889</v>
      </c>
      <c r="E3178" t="s">
        <v>13006</v>
      </c>
    </row>
    <row r="3179" spans="1:5">
      <c r="A3179" s="1">
        <v>3177</v>
      </c>
      <c r="B3179" t="s">
        <v>3181</v>
      </c>
      <c r="C3179">
        <v>13137</v>
      </c>
      <c r="D3179" t="s">
        <v>12913</v>
      </c>
      <c r="E3179" t="s">
        <v>13006</v>
      </c>
    </row>
    <row r="3180" spans="1:5">
      <c r="A3180" s="1">
        <v>3178</v>
      </c>
      <c r="B3180" t="s">
        <v>3182</v>
      </c>
      <c r="C3180">
        <v>13138</v>
      </c>
      <c r="D3180" t="s">
        <v>12834</v>
      </c>
      <c r="E3180" t="s">
        <v>13010</v>
      </c>
    </row>
    <row r="3181" spans="1:5">
      <c r="A3181" s="1">
        <v>3179</v>
      </c>
      <c r="B3181" t="s">
        <v>3183</v>
      </c>
      <c r="C3181">
        <v>13141</v>
      </c>
      <c r="D3181" t="s">
        <v>12834</v>
      </c>
      <c r="E3181" t="s">
        <v>13006</v>
      </c>
    </row>
    <row r="3182" spans="1:5">
      <c r="A3182" s="1">
        <v>3180</v>
      </c>
      <c r="B3182" t="s">
        <v>3184</v>
      </c>
      <c r="C3182">
        <v>13141</v>
      </c>
      <c r="D3182" t="s">
        <v>12905</v>
      </c>
      <c r="E3182" t="s">
        <v>13006</v>
      </c>
    </row>
    <row r="3183" spans="1:5">
      <c r="A3183" s="1">
        <v>3181</v>
      </c>
      <c r="B3183" t="s">
        <v>3185</v>
      </c>
      <c r="C3183">
        <v>13144</v>
      </c>
      <c r="D3183" t="s">
        <v>12875</v>
      </c>
      <c r="E3183" t="s">
        <v>13007</v>
      </c>
    </row>
    <row r="3184" spans="1:5">
      <c r="A3184" s="1">
        <v>3182</v>
      </c>
      <c r="B3184" t="s">
        <v>3186</v>
      </c>
      <c r="C3184">
        <v>13145</v>
      </c>
      <c r="D3184" t="s">
        <v>12833</v>
      </c>
      <c r="E3184" t="s">
        <v>13007</v>
      </c>
    </row>
    <row r="3185" spans="1:5">
      <c r="A3185" s="1">
        <v>3183</v>
      </c>
      <c r="B3185" t="s">
        <v>3187</v>
      </c>
      <c r="C3185">
        <v>13147</v>
      </c>
      <c r="D3185" t="s">
        <v>12886</v>
      </c>
      <c r="E3185" t="s">
        <v>13010</v>
      </c>
    </row>
    <row r="3186" spans="1:5">
      <c r="A3186" s="1">
        <v>3184</v>
      </c>
      <c r="B3186" t="s">
        <v>3188</v>
      </c>
      <c r="C3186">
        <v>13151</v>
      </c>
      <c r="D3186" t="s">
        <v>12866</v>
      </c>
      <c r="E3186" t="s">
        <v>13009</v>
      </c>
    </row>
    <row r="3187" spans="1:5">
      <c r="A3187" s="1">
        <v>3185</v>
      </c>
      <c r="B3187" t="s">
        <v>3189</v>
      </c>
      <c r="C3187">
        <v>13151</v>
      </c>
      <c r="D3187" t="s">
        <v>12834</v>
      </c>
      <c r="E3187" t="s">
        <v>13009</v>
      </c>
    </row>
    <row r="3188" spans="1:5">
      <c r="A3188" s="1">
        <v>3186</v>
      </c>
      <c r="B3188" t="s">
        <v>3190</v>
      </c>
      <c r="C3188">
        <v>13152</v>
      </c>
      <c r="D3188" t="s">
        <v>12830</v>
      </c>
      <c r="E3188" t="s">
        <v>13007</v>
      </c>
    </row>
    <row r="3189" spans="1:5">
      <c r="A3189" s="1">
        <v>3187</v>
      </c>
      <c r="B3189" t="s">
        <v>3191</v>
      </c>
      <c r="C3189">
        <v>13152</v>
      </c>
      <c r="D3189" t="s">
        <v>12832</v>
      </c>
      <c r="E3189" t="s">
        <v>13007</v>
      </c>
    </row>
    <row r="3190" spans="1:5">
      <c r="A3190" s="1">
        <v>3188</v>
      </c>
      <c r="B3190" t="s">
        <v>3192</v>
      </c>
      <c r="C3190">
        <v>13155</v>
      </c>
      <c r="D3190" t="s">
        <v>12864</v>
      </c>
      <c r="E3190" t="s">
        <v>13010</v>
      </c>
    </row>
    <row r="3191" spans="1:5">
      <c r="A3191" s="1">
        <v>3189</v>
      </c>
      <c r="B3191" t="s">
        <v>3193</v>
      </c>
      <c r="C3191">
        <v>13156</v>
      </c>
      <c r="D3191" t="s">
        <v>12844</v>
      </c>
      <c r="E3191" t="s">
        <v>13013</v>
      </c>
    </row>
    <row r="3192" spans="1:5">
      <c r="A3192" s="1">
        <v>3190</v>
      </c>
      <c r="B3192" t="s">
        <v>3194</v>
      </c>
      <c r="C3192">
        <v>13157</v>
      </c>
      <c r="D3192" t="s">
        <v>12829</v>
      </c>
      <c r="E3192" t="s">
        <v>13006</v>
      </c>
    </row>
    <row r="3193" spans="1:5">
      <c r="A3193" s="1">
        <v>3191</v>
      </c>
      <c r="B3193" t="s">
        <v>3195</v>
      </c>
      <c r="C3193">
        <v>13164</v>
      </c>
      <c r="D3193" t="s">
        <v>12902</v>
      </c>
      <c r="E3193" t="s">
        <v>13006</v>
      </c>
    </row>
    <row r="3194" spans="1:5">
      <c r="A3194" s="1">
        <v>3192</v>
      </c>
      <c r="B3194" t="s">
        <v>3196</v>
      </c>
      <c r="C3194">
        <v>13172</v>
      </c>
      <c r="D3194" t="s">
        <v>12834</v>
      </c>
      <c r="E3194" t="s">
        <v>13007</v>
      </c>
    </row>
    <row r="3195" spans="1:5">
      <c r="A3195" s="1">
        <v>3193</v>
      </c>
      <c r="B3195" t="s">
        <v>3197</v>
      </c>
      <c r="C3195">
        <v>13180</v>
      </c>
      <c r="D3195" t="s">
        <v>12829</v>
      </c>
      <c r="E3195" t="s">
        <v>13007</v>
      </c>
    </row>
    <row r="3196" spans="1:5">
      <c r="A3196" s="1">
        <v>3194</v>
      </c>
      <c r="B3196" t="s">
        <v>3198</v>
      </c>
      <c r="C3196">
        <v>13180</v>
      </c>
      <c r="D3196" t="s">
        <v>12834</v>
      </c>
      <c r="E3196" t="s">
        <v>13007</v>
      </c>
    </row>
    <row r="3197" spans="1:5">
      <c r="A3197" s="1">
        <v>3195</v>
      </c>
      <c r="B3197" t="s">
        <v>3199</v>
      </c>
      <c r="C3197">
        <v>13182</v>
      </c>
      <c r="D3197" t="s">
        <v>12844</v>
      </c>
      <c r="E3197" t="s">
        <v>13006</v>
      </c>
    </row>
    <row r="3198" spans="1:5">
      <c r="A3198" s="1">
        <v>3196</v>
      </c>
      <c r="B3198" t="s">
        <v>3200</v>
      </c>
      <c r="C3198">
        <v>13182</v>
      </c>
      <c r="D3198" t="s">
        <v>12838</v>
      </c>
      <c r="E3198" t="s">
        <v>13006</v>
      </c>
    </row>
    <row r="3199" spans="1:5">
      <c r="A3199" s="1">
        <v>3197</v>
      </c>
      <c r="B3199" t="s">
        <v>3201</v>
      </c>
      <c r="C3199">
        <v>13183</v>
      </c>
      <c r="D3199" t="s">
        <v>12879</v>
      </c>
      <c r="E3199" t="s">
        <v>13006</v>
      </c>
    </row>
    <row r="3200" spans="1:5">
      <c r="A3200" s="1">
        <v>3198</v>
      </c>
      <c r="B3200" t="s">
        <v>3202</v>
      </c>
      <c r="C3200">
        <v>13183</v>
      </c>
      <c r="D3200" t="s">
        <v>12880</v>
      </c>
      <c r="E3200" t="s">
        <v>13006</v>
      </c>
    </row>
    <row r="3201" spans="1:5">
      <c r="A3201" s="1">
        <v>3199</v>
      </c>
      <c r="B3201" t="s">
        <v>3203</v>
      </c>
      <c r="C3201">
        <v>13183</v>
      </c>
      <c r="D3201" t="s">
        <v>12881</v>
      </c>
      <c r="E3201" t="s">
        <v>13006</v>
      </c>
    </row>
    <row r="3202" spans="1:5">
      <c r="A3202" s="1">
        <v>3200</v>
      </c>
      <c r="B3202" t="s">
        <v>3204</v>
      </c>
      <c r="C3202">
        <v>13183</v>
      </c>
      <c r="D3202" t="s">
        <v>12882</v>
      </c>
      <c r="E3202" t="s">
        <v>13006</v>
      </c>
    </row>
    <row r="3203" spans="1:5">
      <c r="A3203" s="1">
        <v>3201</v>
      </c>
      <c r="B3203" t="s">
        <v>3205</v>
      </c>
      <c r="C3203">
        <v>13183</v>
      </c>
      <c r="D3203" t="s">
        <v>12883</v>
      </c>
      <c r="E3203" t="s">
        <v>13006</v>
      </c>
    </row>
    <row r="3204" spans="1:5">
      <c r="A3204" s="1">
        <v>3202</v>
      </c>
      <c r="B3204" t="s">
        <v>3206</v>
      </c>
      <c r="C3204">
        <v>13185</v>
      </c>
      <c r="D3204" t="s">
        <v>12866</v>
      </c>
      <c r="E3204" t="s">
        <v>13010</v>
      </c>
    </row>
    <row r="3205" spans="1:5">
      <c r="A3205" s="1">
        <v>3203</v>
      </c>
      <c r="B3205" t="s">
        <v>3207</v>
      </c>
      <c r="C3205">
        <v>13185</v>
      </c>
      <c r="D3205" t="s">
        <v>12829</v>
      </c>
      <c r="E3205" t="s">
        <v>13010</v>
      </c>
    </row>
    <row r="3206" spans="1:5">
      <c r="A3206" s="1">
        <v>3204</v>
      </c>
      <c r="B3206" t="s">
        <v>3208</v>
      </c>
      <c r="C3206">
        <v>13185</v>
      </c>
      <c r="D3206" t="s">
        <v>12834</v>
      </c>
      <c r="E3206" t="s">
        <v>13010</v>
      </c>
    </row>
    <row r="3207" spans="1:5">
      <c r="A3207" s="1">
        <v>3205</v>
      </c>
      <c r="B3207" t="s">
        <v>3209</v>
      </c>
      <c r="C3207">
        <v>13185</v>
      </c>
      <c r="D3207" t="s">
        <v>12835</v>
      </c>
      <c r="E3207" t="s">
        <v>13010</v>
      </c>
    </row>
    <row r="3208" spans="1:5">
      <c r="A3208" s="1">
        <v>3206</v>
      </c>
      <c r="B3208" t="s">
        <v>3210</v>
      </c>
      <c r="C3208">
        <v>13185</v>
      </c>
      <c r="D3208" t="s">
        <v>12833</v>
      </c>
      <c r="E3208" t="s">
        <v>13010</v>
      </c>
    </row>
    <row r="3209" spans="1:5">
      <c r="A3209" s="1">
        <v>3207</v>
      </c>
      <c r="B3209" t="s">
        <v>3211</v>
      </c>
      <c r="C3209">
        <v>13185</v>
      </c>
      <c r="D3209" t="s">
        <v>12905</v>
      </c>
      <c r="E3209" t="s">
        <v>13010</v>
      </c>
    </row>
    <row r="3210" spans="1:5">
      <c r="A3210" s="1">
        <v>3208</v>
      </c>
      <c r="B3210" t="s">
        <v>3212</v>
      </c>
      <c r="C3210">
        <v>13189</v>
      </c>
      <c r="D3210" t="s">
        <v>12845</v>
      </c>
      <c r="E3210" t="s">
        <v>13006</v>
      </c>
    </row>
    <row r="3211" spans="1:5">
      <c r="A3211" s="1">
        <v>3209</v>
      </c>
      <c r="B3211" t="s">
        <v>3213</v>
      </c>
      <c r="C3211">
        <v>13189</v>
      </c>
      <c r="D3211" t="s">
        <v>12876</v>
      </c>
      <c r="E3211" t="s">
        <v>13006</v>
      </c>
    </row>
    <row r="3212" spans="1:5">
      <c r="A3212" s="1">
        <v>3210</v>
      </c>
      <c r="B3212" t="s">
        <v>3214</v>
      </c>
      <c r="C3212">
        <v>13189</v>
      </c>
      <c r="D3212" t="s">
        <v>12828</v>
      </c>
      <c r="E3212" t="s">
        <v>13006</v>
      </c>
    </row>
    <row r="3213" spans="1:5">
      <c r="A3213" s="1">
        <v>3211</v>
      </c>
      <c r="B3213" t="s">
        <v>3215</v>
      </c>
      <c r="C3213">
        <v>13190</v>
      </c>
      <c r="D3213" t="s">
        <v>12869</v>
      </c>
      <c r="E3213" t="s">
        <v>13006</v>
      </c>
    </row>
    <row r="3214" spans="1:5">
      <c r="A3214" s="1">
        <v>3212</v>
      </c>
      <c r="B3214" t="s">
        <v>3216</v>
      </c>
      <c r="C3214">
        <v>13190</v>
      </c>
      <c r="D3214" t="s">
        <v>12895</v>
      </c>
      <c r="E3214" t="s">
        <v>13006</v>
      </c>
    </row>
    <row r="3215" spans="1:5">
      <c r="A3215" s="1">
        <v>3213</v>
      </c>
      <c r="B3215" t="s">
        <v>3217</v>
      </c>
      <c r="C3215">
        <v>13190</v>
      </c>
      <c r="D3215" t="s">
        <v>12873</v>
      </c>
      <c r="E3215" t="s">
        <v>13006</v>
      </c>
    </row>
    <row r="3216" spans="1:5">
      <c r="A3216" s="1">
        <v>3214</v>
      </c>
      <c r="B3216" t="s">
        <v>3218</v>
      </c>
      <c r="C3216">
        <v>13191</v>
      </c>
      <c r="D3216" t="s">
        <v>12899</v>
      </c>
      <c r="E3216" t="s">
        <v>13010</v>
      </c>
    </row>
    <row r="3217" spans="1:5">
      <c r="A3217" s="1">
        <v>3215</v>
      </c>
      <c r="B3217" t="s">
        <v>3219</v>
      </c>
      <c r="C3217">
        <v>13191</v>
      </c>
      <c r="D3217" t="s">
        <v>12875</v>
      </c>
      <c r="E3217" t="s">
        <v>13010</v>
      </c>
    </row>
    <row r="3218" spans="1:5">
      <c r="A3218" s="1">
        <v>3216</v>
      </c>
      <c r="B3218" t="s">
        <v>3220</v>
      </c>
      <c r="C3218">
        <v>13195</v>
      </c>
      <c r="D3218" t="s">
        <v>12899</v>
      </c>
      <c r="E3218" t="s">
        <v>13010</v>
      </c>
    </row>
    <row r="3219" spans="1:5">
      <c r="A3219" s="1">
        <v>3217</v>
      </c>
      <c r="B3219" t="s">
        <v>3221</v>
      </c>
      <c r="C3219">
        <v>13195</v>
      </c>
      <c r="D3219" t="s">
        <v>12836</v>
      </c>
      <c r="E3219" t="s">
        <v>13010</v>
      </c>
    </row>
    <row r="3220" spans="1:5">
      <c r="A3220" s="1">
        <v>3218</v>
      </c>
      <c r="B3220" t="s">
        <v>3222</v>
      </c>
      <c r="C3220">
        <v>13195</v>
      </c>
      <c r="D3220" t="s">
        <v>12874</v>
      </c>
      <c r="E3220" t="s">
        <v>13010</v>
      </c>
    </row>
    <row r="3221" spans="1:5">
      <c r="A3221" s="1">
        <v>3219</v>
      </c>
      <c r="B3221" t="s">
        <v>3223</v>
      </c>
      <c r="C3221">
        <v>13195</v>
      </c>
      <c r="D3221" t="s">
        <v>12875</v>
      </c>
      <c r="E3221" t="s">
        <v>13010</v>
      </c>
    </row>
    <row r="3222" spans="1:5">
      <c r="A3222" s="1">
        <v>3220</v>
      </c>
      <c r="B3222" t="s">
        <v>3224</v>
      </c>
      <c r="C3222">
        <v>13195</v>
      </c>
      <c r="D3222" t="s">
        <v>12846</v>
      </c>
      <c r="E3222" t="s">
        <v>13010</v>
      </c>
    </row>
    <row r="3223" spans="1:5">
      <c r="A3223" s="1">
        <v>3221</v>
      </c>
      <c r="B3223" t="s">
        <v>3225</v>
      </c>
      <c r="C3223">
        <v>13197</v>
      </c>
      <c r="D3223" t="s">
        <v>12895</v>
      </c>
      <c r="E3223" t="s">
        <v>13006</v>
      </c>
    </row>
    <row r="3224" spans="1:5">
      <c r="A3224" s="1">
        <v>3222</v>
      </c>
      <c r="B3224" t="s">
        <v>3226</v>
      </c>
      <c r="C3224">
        <v>13198</v>
      </c>
      <c r="D3224" t="s">
        <v>12866</v>
      </c>
      <c r="E3224" t="s">
        <v>13006</v>
      </c>
    </row>
    <row r="3225" spans="1:5">
      <c r="A3225" s="1">
        <v>3223</v>
      </c>
      <c r="B3225" t="s">
        <v>3227</v>
      </c>
      <c r="C3225">
        <v>13198</v>
      </c>
      <c r="D3225" t="s">
        <v>12829</v>
      </c>
      <c r="E3225" t="s">
        <v>13006</v>
      </c>
    </row>
    <row r="3226" spans="1:5">
      <c r="A3226" s="1">
        <v>3224</v>
      </c>
      <c r="B3226" t="s">
        <v>3228</v>
      </c>
      <c r="C3226">
        <v>13198</v>
      </c>
      <c r="D3226" t="s">
        <v>12834</v>
      </c>
      <c r="E3226" t="s">
        <v>13006</v>
      </c>
    </row>
    <row r="3227" spans="1:5">
      <c r="A3227" s="1">
        <v>3225</v>
      </c>
      <c r="B3227" t="s">
        <v>3229</v>
      </c>
      <c r="C3227">
        <v>13198</v>
      </c>
      <c r="D3227" t="s">
        <v>12835</v>
      </c>
      <c r="E3227" t="s">
        <v>13006</v>
      </c>
    </row>
    <row r="3228" spans="1:5">
      <c r="A3228" s="1">
        <v>3226</v>
      </c>
      <c r="B3228" t="s">
        <v>3230</v>
      </c>
      <c r="C3228">
        <v>13198</v>
      </c>
      <c r="D3228" t="s">
        <v>12833</v>
      </c>
      <c r="E3228" t="s">
        <v>13006</v>
      </c>
    </row>
    <row r="3229" spans="1:5">
      <c r="A3229" s="1">
        <v>3227</v>
      </c>
      <c r="B3229" t="s">
        <v>3231</v>
      </c>
      <c r="C3229">
        <v>13199</v>
      </c>
      <c r="D3229" t="s">
        <v>12864</v>
      </c>
      <c r="E3229" t="s">
        <v>13006</v>
      </c>
    </row>
    <row r="3230" spans="1:5">
      <c r="A3230" s="1">
        <v>3228</v>
      </c>
      <c r="B3230" t="s">
        <v>3232</v>
      </c>
      <c r="C3230">
        <v>13199</v>
      </c>
      <c r="D3230" t="s">
        <v>12872</v>
      </c>
      <c r="E3230" t="s">
        <v>13006</v>
      </c>
    </row>
    <row r="3231" spans="1:5">
      <c r="A3231" s="1">
        <v>3229</v>
      </c>
      <c r="B3231" t="s">
        <v>3233</v>
      </c>
      <c r="C3231">
        <v>13202</v>
      </c>
      <c r="D3231" t="s">
        <v>12865</v>
      </c>
      <c r="E3231" t="s">
        <v>13006</v>
      </c>
    </row>
    <row r="3232" spans="1:5">
      <c r="A3232" s="1">
        <v>3230</v>
      </c>
      <c r="B3232" t="s">
        <v>3234</v>
      </c>
      <c r="C3232">
        <v>13203</v>
      </c>
      <c r="D3232" t="s">
        <v>12840</v>
      </c>
      <c r="E3232" t="s">
        <v>13006</v>
      </c>
    </row>
    <row r="3233" spans="1:5">
      <c r="A3233" s="1">
        <v>3231</v>
      </c>
      <c r="B3233" t="s">
        <v>3235</v>
      </c>
      <c r="C3233">
        <v>13203</v>
      </c>
      <c r="D3233" t="s">
        <v>12845</v>
      </c>
      <c r="E3233" t="s">
        <v>13006</v>
      </c>
    </row>
    <row r="3234" spans="1:5">
      <c r="A3234" s="1">
        <v>3232</v>
      </c>
      <c r="B3234" t="s">
        <v>3236</v>
      </c>
      <c r="C3234">
        <v>13204</v>
      </c>
      <c r="D3234" t="s">
        <v>12864</v>
      </c>
      <c r="E3234" t="s">
        <v>13009</v>
      </c>
    </row>
    <row r="3235" spans="1:5">
      <c r="A3235" s="1">
        <v>3233</v>
      </c>
      <c r="B3235" t="s">
        <v>3237</v>
      </c>
      <c r="C3235">
        <v>13206</v>
      </c>
      <c r="D3235" t="s">
        <v>12844</v>
      </c>
      <c r="E3235" t="s">
        <v>13009</v>
      </c>
    </row>
    <row r="3236" spans="1:5">
      <c r="A3236" s="1">
        <v>3234</v>
      </c>
      <c r="B3236" t="s">
        <v>3238</v>
      </c>
      <c r="C3236">
        <v>13220</v>
      </c>
      <c r="D3236" t="s">
        <v>12829</v>
      </c>
      <c r="E3236" t="s">
        <v>13008</v>
      </c>
    </row>
    <row r="3237" spans="1:5">
      <c r="A3237" s="1">
        <v>3235</v>
      </c>
      <c r="B3237" t="s">
        <v>3239</v>
      </c>
      <c r="C3237">
        <v>13224</v>
      </c>
      <c r="D3237" t="s">
        <v>12834</v>
      </c>
      <c r="E3237" t="s">
        <v>13006</v>
      </c>
    </row>
    <row r="3238" spans="1:5">
      <c r="A3238" s="1">
        <v>3236</v>
      </c>
      <c r="B3238" t="s">
        <v>3240</v>
      </c>
      <c r="C3238">
        <v>13224</v>
      </c>
      <c r="D3238" t="s">
        <v>12835</v>
      </c>
      <c r="E3238" t="s">
        <v>13006</v>
      </c>
    </row>
    <row r="3239" spans="1:5">
      <c r="A3239" s="1">
        <v>3237</v>
      </c>
      <c r="B3239" t="s">
        <v>3241</v>
      </c>
      <c r="C3239">
        <v>13225</v>
      </c>
      <c r="D3239" t="s">
        <v>12838</v>
      </c>
      <c r="E3239" t="s">
        <v>13006</v>
      </c>
    </row>
    <row r="3240" spans="1:5">
      <c r="A3240" s="1">
        <v>3238</v>
      </c>
      <c r="B3240" t="s">
        <v>3242</v>
      </c>
      <c r="C3240">
        <v>13226</v>
      </c>
      <c r="D3240" t="s">
        <v>12863</v>
      </c>
      <c r="E3240" t="s">
        <v>13006</v>
      </c>
    </row>
    <row r="3241" spans="1:5">
      <c r="A3241" s="1">
        <v>3239</v>
      </c>
      <c r="B3241" t="s">
        <v>3243</v>
      </c>
      <c r="C3241">
        <v>13226</v>
      </c>
      <c r="D3241" t="s">
        <v>12844</v>
      </c>
      <c r="E3241" t="s">
        <v>13006</v>
      </c>
    </row>
    <row r="3242" spans="1:5">
      <c r="A3242" s="1">
        <v>3240</v>
      </c>
      <c r="B3242" t="s">
        <v>3244</v>
      </c>
      <c r="C3242">
        <v>13226</v>
      </c>
      <c r="D3242" t="s">
        <v>12895</v>
      </c>
      <c r="E3242" t="s">
        <v>13006</v>
      </c>
    </row>
    <row r="3243" spans="1:5">
      <c r="A3243" s="1">
        <v>3241</v>
      </c>
      <c r="B3243" t="s">
        <v>3245</v>
      </c>
      <c r="C3243">
        <v>13226</v>
      </c>
      <c r="D3243" t="s">
        <v>12837</v>
      </c>
      <c r="E3243" t="s">
        <v>13006</v>
      </c>
    </row>
    <row r="3244" spans="1:5">
      <c r="A3244" s="1">
        <v>3242</v>
      </c>
      <c r="B3244" t="s">
        <v>3246</v>
      </c>
      <c r="C3244">
        <v>13226</v>
      </c>
      <c r="D3244" t="s">
        <v>12839</v>
      </c>
      <c r="E3244" t="s">
        <v>13006</v>
      </c>
    </row>
    <row r="3245" spans="1:5">
      <c r="A3245" s="1">
        <v>3243</v>
      </c>
      <c r="B3245" t="s">
        <v>3247</v>
      </c>
      <c r="C3245">
        <v>13226</v>
      </c>
      <c r="D3245" t="s">
        <v>12842</v>
      </c>
      <c r="E3245" t="s">
        <v>13006</v>
      </c>
    </row>
    <row r="3246" spans="1:5">
      <c r="A3246" s="1">
        <v>3244</v>
      </c>
      <c r="B3246" t="s">
        <v>3248</v>
      </c>
      <c r="C3246">
        <v>13227</v>
      </c>
      <c r="D3246" t="s">
        <v>12899</v>
      </c>
      <c r="E3246" t="s">
        <v>13010</v>
      </c>
    </row>
    <row r="3247" spans="1:5">
      <c r="A3247" s="1">
        <v>3245</v>
      </c>
      <c r="B3247" t="s">
        <v>3249</v>
      </c>
      <c r="C3247">
        <v>13231</v>
      </c>
      <c r="D3247" t="s">
        <v>12834</v>
      </c>
      <c r="E3247" t="s">
        <v>13009</v>
      </c>
    </row>
    <row r="3248" spans="1:5">
      <c r="A3248" s="1">
        <v>3246</v>
      </c>
      <c r="B3248" t="s">
        <v>3250</v>
      </c>
      <c r="C3248">
        <v>13231</v>
      </c>
      <c r="D3248" t="s">
        <v>12835</v>
      </c>
      <c r="E3248" t="s">
        <v>13009</v>
      </c>
    </row>
    <row r="3249" spans="1:5">
      <c r="A3249" s="1">
        <v>3247</v>
      </c>
      <c r="B3249" t="s">
        <v>3251</v>
      </c>
      <c r="C3249">
        <v>13232</v>
      </c>
      <c r="D3249" t="s">
        <v>12835</v>
      </c>
      <c r="E3249" t="s">
        <v>13007</v>
      </c>
    </row>
    <row r="3250" spans="1:5">
      <c r="A3250" s="1">
        <v>3248</v>
      </c>
      <c r="B3250" t="s">
        <v>3252</v>
      </c>
      <c r="C3250">
        <v>13233</v>
      </c>
      <c r="D3250" t="s">
        <v>12829</v>
      </c>
      <c r="E3250" t="s">
        <v>13006</v>
      </c>
    </row>
    <row r="3251" spans="1:5">
      <c r="A3251" s="1">
        <v>3249</v>
      </c>
      <c r="B3251" t="s">
        <v>3253</v>
      </c>
      <c r="C3251">
        <v>13233</v>
      </c>
      <c r="D3251" t="s">
        <v>12834</v>
      </c>
      <c r="E3251" t="s">
        <v>13006</v>
      </c>
    </row>
    <row r="3252" spans="1:5">
      <c r="A3252" s="1">
        <v>3250</v>
      </c>
      <c r="B3252" t="s">
        <v>3254</v>
      </c>
      <c r="C3252">
        <v>13233</v>
      </c>
      <c r="D3252" t="s">
        <v>12833</v>
      </c>
      <c r="E3252" t="s">
        <v>13006</v>
      </c>
    </row>
    <row r="3253" spans="1:5">
      <c r="A3253" s="1">
        <v>3251</v>
      </c>
      <c r="B3253" t="s">
        <v>3255</v>
      </c>
      <c r="C3253">
        <v>13235</v>
      </c>
      <c r="D3253" t="s">
        <v>12872</v>
      </c>
      <c r="E3253" t="s">
        <v>13006</v>
      </c>
    </row>
    <row r="3254" spans="1:5">
      <c r="A3254" s="1">
        <v>3252</v>
      </c>
      <c r="B3254" t="s">
        <v>3256</v>
      </c>
      <c r="C3254">
        <v>13235</v>
      </c>
      <c r="D3254" t="s">
        <v>12844</v>
      </c>
      <c r="E3254" t="s">
        <v>13006</v>
      </c>
    </row>
    <row r="3255" spans="1:5">
      <c r="A3255" s="1">
        <v>3253</v>
      </c>
      <c r="B3255" t="s">
        <v>3257</v>
      </c>
      <c r="C3255">
        <v>13235</v>
      </c>
      <c r="D3255" t="s">
        <v>12873</v>
      </c>
      <c r="E3255" t="s">
        <v>13006</v>
      </c>
    </row>
    <row r="3256" spans="1:5">
      <c r="A3256" s="1">
        <v>3254</v>
      </c>
      <c r="B3256" t="s">
        <v>3258</v>
      </c>
      <c r="C3256">
        <v>13236</v>
      </c>
      <c r="D3256" t="s">
        <v>12833</v>
      </c>
      <c r="E3256" t="s">
        <v>13017</v>
      </c>
    </row>
    <row r="3257" spans="1:5">
      <c r="A3257" s="1">
        <v>3255</v>
      </c>
      <c r="B3257" t="s">
        <v>3259</v>
      </c>
      <c r="C3257">
        <v>13238</v>
      </c>
      <c r="D3257" t="s">
        <v>12829</v>
      </c>
      <c r="E3257" t="s">
        <v>13006</v>
      </c>
    </row>
    <row r="3258" spans="1:5">
      <c r="A3258" s="1">
        <v>3256</v>
      </c>
      <c r="B3258" t="s">
        <v>3260</v>
      </c>
      <c r="C3258">
        <v>13238</v>
      </c>
      <c r="D3258" t="s">
        <v>12834</v>
      </c>
      <c r="E3258" t="s">
        <v>13006</v>
      </c>
    </row>
    <row r="3259" spans="1:5">
      <c r="A3259" s="1">
        <v>3257</v>
      </c>
      <c r="B3259" t="s">
        <v>3261</v>
      </c>
      <c r="C3259">
        <v>13238</v>
      </c>
      <c r="D3259" t="s">
        <v>12835</v>
      </c>
      <c r="E3259" t="s">
        <v>13006</v>
      </c>
    </row>
    <row r="3260" spans="1:5">
      <c r="A3260" s="1">
        <v>3258</v>
      </c>
      <c r="B3260" t="s">
        <v>3262</v>
      </c>
      <c r="C3260">
        <v>13238</v>
      </c>
      <c r="D3260" t="s">
        <v>12833</v>
      </c>
      <c r="E3260" t="s">
        <v>13006</v>
      </c>
    </row>
    <row r="3261" spans="1:5">
      <c r="A3261" s="1">
        <v>3259</v>
      </c>
      <c r="B3261" t="s">
        <v>3263</v>
      </c>
      <c r="C3261">
        <v>13242</v>
      </c>
      <c r="D3261" t="s">
        <v>12866</v>
      </c>
      <c r="E3261" t="s">
        <v>13006</v>
      </c>
    </row>
    <row r="3262" spans="1:5">
      <c r="A3262" s="1">
        <v>3260</v>
      </c>
      <c r="B3262" t="s">
        <v>3264</v>
      </c>
      <c r="C3262">
        <v>13242</v>
      </c>
      <c r="D3262" t="s">
        <v>12829</v>
      </c>
      <c r="E3262" t="s">
        <v>13006</v>
      </c>
    </row>
    <row r="3263" spans="1:5">
      <c r="A3263" s="1">
        <v>3261</v>
      </c>
      <c r="B3263" t="s">
        <v>3265</v>
      </c>
      <c r="C3263">
        <v>13242</v>
      </c>
      <c r="D3263" t="s">
        <v>12834</v>
      </c>
      <c r="E3263" t="s">
        <v>13006</v>
      </c>
    </row>
    <row r="3264" spans="1:5">
      <c r="A3264" s="1">
        <v>3262</v>
      </c>
      <c r="B3264" t="s">
        <v>3266</v>
      </c>
      <c r="C3264">
        <v>13242</v>
      </c>
      <c r="D3264" t="s">
        <v>12835</v>
      </c>
      <c r="E3264" t="s">
        <v>13006</v>
      </c>
    </row>
    <row r="3265" spans="1:5">
      <c r="A3265" s="1">
        <v>3263</v>
      </c>
      <c r="B3265" t="s">
        <v>3267</v>
      </c>
      <c r="C3265">
        <v>13242</v>
      </c>
      <c r="D3265" t="s">
        <v>12833</v>
      </c>
      <c r="E3265" t="s">
        <v>13006</v>
      </c>
    </row>
    <row r="3266" spans="1:5">
      <c r="A3266" s="1">
        <v>3264</v>
      </c>
      <c r="B3266" t="s">
        <v>3268</v>
      </c>
      <c r="C3266">
        <v>13243</v>
      </c>
      <c r="D3266" t="s">
        <v>12868</v>
      </c>
      <c r="E3266" t="s">
        <v>13010</v>
      </c>
    </row>
    <row r="3267" spans="1:5">
      <c r="A3267" s="1">
        <v>3265</v>
      </c>
      <c r="B3267" t="s">
        <v>3269</v>
      </c>
      <c r="C3267">
        <v>13247</v>
      </c>
      <c r="D3267" t="s">
        <v>12829</v>
      </c>
      <c r="E3267" t="s">
        <v>13011</v>
      </c>
    </row>
    <row r="3268" spans="1:5">
      <c r="A3268" s="1">
        <v>3266</v>
      </c>
      <c r="B3268" t="s">
        <v>3270</v>
      </c>
      <c r="C3268">
        <v>13248</v>
      </c>
      <c r="D3268" t="s">
        <v>12834</v>
      </c>
      <c r="E3268" t="s">
        <v>13006</v>
      </c>
    </row>
    <row r="3269" spans="1:5">
      <c r="A3269" s="1">
        <v>3267</v>
      </c>
      <c r="B3269" t="s">
        <v>3271</v>
      </c>
      <c r="C3269">
        <v>13250</v>
      </c>
      <c r="D3269" t="s">
        <v>12838</v>
      </c>
      <c r="E3269" t="s">
        <v>13010</v>
      </c>
    </row>
    <row r="3270" spans="1:5">
      <c r="A3270" s="1">
        <v>3268</v>
      </c>
      <c r="B3270" t="s">
        <v>3272</v>
      </c>
      <c r="C3270">
        <v>13252</v>
      </c>
      <c r="D3270" t="s">
        <v>12863</v>
      </c>
      <c r="E3270" t="s">
        <v>13006</v>
      </c>
    </row>
    <row r="3271" spans="1:5">
      <c r="A3271" s="1">
        <v>3269</v>
      </c>
      <c r="B3271" t="s">
        <v>3273</v>
      </c>
      <c r="C3271">
        <v>13252</v>
      </c>
      <c r="D3271" t="s">
        <v>12837</v>
      </c>
      <c r="E3271" t="s">
        <v>13006</v>
      </c>
    </row>
    <row r="3272" spans="1:5">
      <c r="A3272" s="1">
        <v>3270</v>
      </c>
      <c r="B3272" t="s">
        <v>3274</v>
      </c>
      <c r="C3272">
        <v>13252</v>
      </c>
      <c r="D3272" t="s">
        <v>12838</v>
      </c>
      <c r="E3272" t="s">
        <v>13006</v>
      </c>
    </row>
    <row r="3273" spans="1:5">
      <c r="A3273" s="1">
        <v>3271</v>
      </c>
      <c r="B3273" t="s">
        <v>3275</v>
      </c>
      <c r="C3273">
        <v>13252</v>
      </c>
      <c r="D3273" t="s">
        <v>12873</v>
      </c>
      <c r="E3273" t="s">
        <v>13006</v>
      </c>
    </row>
    <row r="3274" spans="1:5">
      <c r="A3274" s="1">
        <v>3272</v>
      </c>
      <c r="B3274" t="s">
        <v>3276</v>
      </c>
      <c r="C3274">
        <v>13252</v>
      </c>
      <c r="D3274" t="s">
        <v>12839</v>
      </c>
      <c r="E3274" t="s">
        <v>13006</v>
      </c>
    </row>
    <row r="3275" spans="1:5">
      <c r="A3275" s="1">
        <v>3273</v>
      </c>
      <c r="B3275" t="s">
        <v>3277</v>
      </c>
      <c r="C3275">
        <v>13252</v>
      </c>
      <c r="D3275" t="s">
        <v>12842</v>
      </c>
      <c r="E3275" t="s">
        <v>13006</v>
      </c>
    </row>
    <row r="3276" spans="1:5">
      <c r="A3276" s="1">
        <v>3274</v>
      </c>
      <c r="B3276" t="s">
        <v>3278</v>
      </c>
      <c r="C3276">
        <v>13252</v>
      </c>
      <c r="D3276" t="s">
        <v>12912</v>
      </c>
      <c r="E3276" t="s">
        <v>13006</v>
      </c>
    </row>
    <row r="3277" spans="1:5">
      <c r="A3277" s="1">
        <v>3275</v>
      </c>
      <c r="B3277" t="s">
        <v>3279</v>
      </c>
      <c r="C3277">
        <v>13256</v>
      </c>
      <c r="D3277" t="s">
        <v>12869</v>
      </c>
      <c r="E3277" t="s">
        <v>13006</v>
      </c>
    </row>
    <row r="3278" spans="1:5">
      <c r="A3278" s="1">
        <v>3276</v>
      </c>
      <c r="B3278" t="s">
        <v>3280</v>
      </c>
      <c r="C3278">
        <v>13261</v>
      </c>
      <c r="D3278" t="s">
        <v>12829</v>
      </c>
      <c r="E3278" t="s">
        <v>13018</v>
      </c>
    </row>
    <row r="3279" spans="1:5">
      <c r="A3279" s="1">
        <v>3277</v>
      </c>
      <c r="B3279" t="s">
        <v>3281</v>
      </c>
      <c r="C3279">
        <v>13261</v>
      </c>
      <c r="D3279" t="s">
        <v>12834</v>
      </c>
      <c r="E3279" t="s">
        <v>13018</v>
      </c>
    </row>
    <row r="3280" spans="1:5">
      <c r="A3280" s="1">
        <v>3278</v>
      </c>
      <c r="B3280" t="s">
        <v>3282</v>
      </c>
      <c r="C3280">
        <v>13262</v>
      </c>
      <c r="D3280" t="s">
        <v>12834</v>
      </c>
      <c r="E3280" t="s">
        <v>13006</v>
      </c>
    </row>
    <row r="3281" spans="1:5">
      <c r="A3281" s="1">
        <v>3279</v>
      </c>
      <c r="B3281" t="s">
        <v>3283</v>
      </c>
      <c r="C3281">
        <v>13262</v>
      </c>
      <c r="D3281" t="s">
        <v>12835</v>
      </c>
      <c r="E3281" t="s">
        <v>13006</v>
      </c>
    </row>
    <row r="3282" spans="1:5">
      <c r="A3282" s="1">
        <v>3280</v>
      </c>
      <c r="B3282" t="s">
        <v>3284</v>
      </c>
      <c r="C3282">
        <v>13262</v>
      </c>
      <c r="D3282" t="s">
        <v>12833</v>
      </c>
      <c r="E3282" t="s">
        <v>13006</v>
      </c>
    </row>
    <row r="3283" spans="1:5">
      <c r="A3283" s="1">
        <v>3281</v>
      </c>
      <c r="B3283" t="s">
        <v>3285</v>
      </c>
      <c r="C3283">
        <v>13264</v>
      </c>
      <c r="D3283" t="s">
        <v>12865</v>
      </c>
      <c r="E3283" t="s">
        <v>13009</v>
      </c>
    </row>
    <row r="3284" spans="1:5">
      <c r="A3284" s="1">
        <v>3282</v>
      </c>
      <c r="B3284" t="s">
        <v>3286</v>
      </c>
      <c r="C3284">
        <v>13265</v>
      </c>
      <c r="D3284" t="s">
        <v>12840</v>
      </c>
      <c r="E3284" t="s">
        <v>13006</v>
      </c>
    </row>
    <row r="3285" spans="1:5">
      <c r="A3285" s="1">
        <v>3283</v>
      </c>
      <c r="B3285" t="s">
        <v>3287</v>
      </c>
      <c r="C3285">
        <v>13265</v>
      </c>
      <c r="D3285" t="s">
        <v>12828</v>
      </c>
      <c r="E3285" t="s">
        <v>13006</v>
      </c>
    </row>
    <row r="3286" spans="1:5">
      <c r="A3286" s="1">
        <v>3284</v>
      </c>
      <c r="B3286" t="s">
        <v>3288</v>
      </c>
      <c r="C3286">
        <v>13269</v>
      </c>
      <c r="D3286" t="s">
        <v>12955</v>
      </c>
      <c r="E3286" t="s">
        <v>13011</v>
      </c>
    </row>
    <row r="3287" spans="1:5">
      <c r="A3287" s="1">
        <v>3285</v>
      </c>
      <c r="B3287" t="s">
        <v>3289</v>
      </c>
      <c r="C3287">
        <v>13269</v>
      </c>
      <c r="D3287" t="s">
        <v>12911</v>
      </c>
      <c r="E3287" t="s">
        <v>13011</v>
      </c>
    </row>
    <row r="3288" spans="1:5">
      <c r="A3288" s="1">
        <v>3286</v>
      </c>
      <c r="B3288" t="s">
        <v>3290</v>
      </c>
      <c r="C3288">
        <v>13269</v>
      </c>
      <c r="D3288" t="s">
        <v>12950</v>
      </c>
      <c r="E3288" t="s">
        <v>13011</v>
      </c>
    </row>
    <row r="3289" spans="1:5">
      <c r="A3289" s="1">
        <v>3287</v>
      </c>
      <c r="B3289" t="s">
        <v>3291</v>
      </c>
      <c r="C3289">
        <v>13272</v>
      </c>
      <c r="D3289" t="s">
        <v>12873</v>
      </c>
      <c r="E3289" t="s">
        <v>13006</v>
      </c>
    </row>
    <row r="3290" spans="1:5">
      <c r="A3290" s="1">
        <v>3288</v>
      </c>
      <c r="B3290" t="s">
        <v>3292</v>
      </c>
      <c r="C3290">
        <v>13274</v>
      </c>
      <c r="D3290" t="s">
        <v>12828</v>
      </c>
      <c r="E3290" t="s">
        <v>13006</v>
      </c>
    </row>
    <row r="3291" spans="1:5">
      <c r="A3291" s="1">
        <v>3289</v>
      </c>
      <c r="B3291" t="s">
        <v>3293</v>
      </c>
      <c r="C3291">
        <v>13276</v>
      </c>
      <c r="D3291" t="s">
        <v>12844</v>
      </c>
      <c r="E3291" t="s">
        <v>13006</v>
      </c>
    </row>
    <row r="3292" spans="1:5">
      <c r="A3292" s="1">
        <v>3290</v>
      </c>
      <c r="B3292" t="s">
        <v>3294</v>
      </c>
      <c r="C3292">
        <v>13276</v>
      </c>
      <c r="D3292" t="s">
        <v>12837</v>
      </c>
      <c r="E3292" t="s">
        <v>13006</v>
      </c>
    </row>
    <row r="3293" spans="1:5">
      <c r="A3293" s="1">
        <v>3291</v>
      </c>
      <c r="B3293" t="s">
        <v>3295</v>
      </c>
      <c r="C3293">
        <v>13276</v>
      </c>
      <c r="D3293" t="s">
        <v>12838</v>
      </c>
      <c r="E3293" t="s">
        <v>13006</v>
      </c>
    </row>
    <row r="3294" spans="1:5">
      <c r="A3294" s="1">
        <v>3292</v>
      </c>
      <c r="B3294" t="s">
        <v>3296</v>
      </c>
      <c r="C3294">
        <v>13276</v>
      </c>
      <c r="D3294" t="s">
        <v>12873</v>
      </c>
      <c r="E3294" t="s">
        <v>13006</v>
      </c>
    </row>
    <row r="3295" spans="1:5">
      <c r="A3295" s="1">
        <v>3293</v>
      </c>
      <c r="B3295" t="s">
        <v>3297</v>
      </c>
      <c r="C3295">
        <v>13276</v>
      </c>
      <c r="D3295" t="s">
        <v>12839</v>
      </c>
      <c r="E3295" t="s">
        <v>13006</v>
      </c>
    </row>
    <row r="3296" spans="1:5">
      <c r="A3296" s="1">
        <v>3294</v>
      </c>
      <c r="B3296" t="s">
        <v>3298</v>
      </c>
      <c r="C3296">
        <v>13276</v>
      </c>
      <c r="D3296" t="s">
        <v>12859</v>
      </c>
      <c r="E3296" t="s">
        <v>13006</v>
      </c>
    </row>
    <row r="3297" spans="1:5">
      <c r="A3297" s="1">
        <v>3295</v>
      </c>
      <c r="B3297" t="s">
        <v>3299</v>
      </c>
      <c r="C3297">
        <v>13276</v>
      </c>
      <c r="D3297" t="s">
        <v>12912</v>
      </c>
      <c r="E3297" t="s">
        <v>13006</v>
      </c>
    </row>
    <row r="3298" spans="1:5">
      <c r="A3298" s="1">
        <v>3296</v>
      </c>
      <c r="B3298" t="s">
        <v>3300</v>
      </c>
      <c r="C3298">
        <v>13279</v>
      </c>
      <c r="D3298" t="s">
        <v>12829</v>
      </c>
      <c r="E3298" t="s">
        <v>13010</v>
      </c>
    </row>
    <row r="3299" spans="1:5">
      <c r="A3299" s="1">
        <v>3297</v>
      </c>
      <c r="B3299" t="s">
        <v>3301</v>
      </c>
      <c r="C3299">
        <v>13279</v>
      </c>
      <c r="D3299" t="s">
        <v>12834</v>
      </c>
      <c r="E3299" t="s">
        <v>13010</v>
      </c>
    </row>
    <row r="3300" spans="1:5">
      <c r="A3300" s="1">
        <v>3298</v>
      </c>
      <c r="B3300" t="s">
        <v>3302</v>
      </c>
      <c r="C3300">
        <v>13279</v>
      </c>
      <c r="D3300" t="s">
        <v>12835</v>
      </c>
      <c r="E3300" t="s">
        <v>13010</v>
      </c>
    </row>
    <row r="3301" spans="1:5">
      <c r="A3301" s="1">
        <v>3299</v>
      </c>
      <c r="B3301" t="s">
        <v>3303</v>
      </c>
      <c r="C3301">
        <v>13279</v>
      </c>
      <c r="D3301" t="s">
        <v>12833</v>
      </c>
      <c r="E3301" t="s">
        <v>13010</v>
      </c>
    </row>
    <row r="3302" spans="1:5">
      <c r="A3302" s="1">
        <v>3300</v>
      </c>
      <c r="B3302" t="s">
        <v>3304</v>
      </c>
      <c r="C3302">
        <v>13282</v>
      </c>
      <c r="D3302" t="s">
        <v>12864</v>
      </c>
      <c r="E3302" t="s">
        <v>13009</v>
      </c>
    </row>
    <row r="3303" spans="1:5">
      <c r="A3303" s="1">
        <v>3301</v>
      </c>
      <c r="B3303" t="s">
        <v>3305</v>
      </c>
      <c r="C3303">
        <v>13284</v>
      </c>
      <c r="D3303" t="s">
        <v>12866</v>
      </c>
      <c r="E3303" t="s">
        <v>13006</v>
      </c>
    </row>
    <row r="3304" spans="1:5">
      <c r="A3304" s="1">
        <v>3302</v>
      </c>
      <c r="B3304" t="s">
        <v>3306</v>
      </c>
      <c r="C3304">
        <v>13284</v>
      </c>
      <c r="D3304" t="s">
        <v>12829</v>
      </c>
      <c r="E3304" t="s">
        <v>13006</v>
      </c>
    </row>
    <row r="3305" spans="1:5">
      <c r="A3305" s="1">
        <v>3303</v>
      </c>
      <c r="B3305" t="s">
        <v>3307</v>
      </c>
      <c r="C3305">
        <v>13284</v>
      </c>
      <c r="D3305" t="s">
        <v>12834</v>
      </c>
      <c r="E3305" t="s">
        <v>13006</v>
      </c>
    </row>
    <row r="3306" spans="1:5">
      <c r="A3306" s="1">
        <v>3304</v>
      </c>
      <c r="B3306" t="s">
        <v>3308</v>
      </c>
      <c r="C3306">
        <v>13284</v>
      </c>
      <c r="D3306" t="s">
        <v>12833</v>
      </c>
      <c r="E3306" t="s">
        <v>13006</v>
      </c>
    </row>
    <row r="3307" spans="1:5">
      <c r="A3307" s="1">
        <v>3305</v>
      </c>
      <c r="B3307" t="s">
        <v>3309</v>
      </c>
      <c r="C3307">
        <v>13286</v>
      </c>
      <c r="D3307" t="s">
        <v>12829</v>
      </c>
      <c r="E3307" t="s">
        <v>13010</v>
      </c>
    </row>
    <row r="3308" spans="1:5">
      <c r="A3308" s="1">
        <v>3306</v>
      </c>
      <c r="B3308" t="s">
        <v>3310</v>
      </c>
      <c r="C3308">
        <v>13286</v>
      </c>
      <c r="D3308" t="s">
        <v>12834</v>
      </c>
      <c r="E3308" t="s">
        <v>13010</v>
      </c>
    </row>
    <row r="3309" spans="1:5">
      <c r="A3309" s="1">
        <v>3307</v>
      </c>
      <c r="B3309" t="s">
        <v>3311</v>
      </c>
      <c r="C3309">
        <v>13288</v>
      </c>
      <c r="D3309" t="s">
        <v>12829</v>
      </c>
      <c r="E3309" t="s">
        <v>13010</v>
      </c>
    </row>
    <row r="3310" spans="1:5">
      <c r="A3310" s="1">
        <v>3308</v>
      </c>
      <c r="B3310" t="s">
        <v>3312</v>
      </c>
      <c r="C3310">
        <v>13288</v>
      </c>
      <c r="D3310" t="s">
        <v>12834</v>
      </c>
      <c r="E3310" t="s">
        <v>13010</v>
      </c>
    </row>
    <row r="3311" spans="1:5">
      <c r="A3311" s="1">
        <v>3309</v>
      </c>
      <c r="B3311" t="s">
        <v>3313</v>
      </c>
      <c r="C3311">
        <v>13288</v>
      </c>
      <c r="D3311" t="s">
        <v>12833</v>
      </c>
      <c r="E3311" t="s">
        <v>13010</v>
      </c>
    </row>
    <row r="3312" spans="1:5">
      <c r="A3312" s="1">
        <v>3310</v>
      </c>
      <c r="B3312" t="s">
        <v>3314</v>
      </c>
      <c r="C3312">
        <v>13291</v>
      </c>
      <c r="D3312" t="s">
        <v>12838</v>
      </c>
      <c r="E3312" t="s">
        <v>13006</v>
      </c>
    </row>
    <row r="3313" spans="1:5">
      <c r="A3313" s="1">
        <v>3311</v>
      </c>
      <c r="B3313" t="s">
        <v>3315</v>
      </c>
      <c r="C3313">
        <v>13291</v>
      </c>
      <c r="D3313" t="s">
        <v>12873</v>
      </c>
      <c r="E3313" t="s">
        <v>13006</v>
      </c>
    </row>
    <row r="3314" spans="1:5">
      <c r="A3314" s="1">
        <v>3312</v>
      </c>
      <c r="B3314" t="s">
        <v>3316</v>
      </c>
      <c r="C3314">
        <v>13293</v>
      </c>
      <c r="D3314" t="s">
        <v>12829</v>
      </c>
      <c r="E3314" t="s">
        <v>13010</v>
      </c>
    </row>
    <row r="3315" spans="1:5">
      <c r="A3315" s="1">
        <v>3313</v>
      </c>
      <c r="B3315" t="s">
        <v>3317</v>
      </c>
      <c r="C3315">
        <v>13293</v>
      </c>
      <c r="D3315" t="s">
        <v>12834</v>
      </c>
      <c r="E3315" t="s">
        <v>13010</v>
      </c>
    </row>
    <row r="3316" spans="1:5">
      <c r="A3316" s="1">
        <v>3314</v>
      </c>
      <c r="B3316" t="s">
        <v>3318</v>
      </c>
      <c r="C3316">
        <v>13294</v>
      </c>
      <c r="D3316" t="s">
        <v>12838</v>
      </c>
      <c r="E3316" t="s">
        <v>13010</v>
      </c>
    </row>
    <row r="3317" spans="1:5">
      <c r="A3317" s="1">
        <v>3315</v>
      </c>
      <c r="B3317" t="s">
        <v>3319</v>
      </c>
      <c r="C3317">
        <v>13298</v>
      </c>
      <c r="D3317" t="s">
        <v>12856</v>
      </c>
      <c r="E3317" t="s">
        <v>13006</v>
      </c>
    </row>
    <row r="3318" spans="1:5">
      <c r="A3318" s="1">
        <v>3316</v>
      </c>
      <c r="B3318" t="s">
        <v>3320</v>
      </c>
      <c r="C3318">
        <v>13298</v>
      </c>
      <c r="D3318" t="s">
        <v>12857</v>
      </c>
      <c r="E3318" t="s">
        <v>13006</v>
      </c>
    </row>
    <row r="3319" spans="1:5">
      <c r="A3319" s="1">
        <v>3317</v>
      </c>
      <c r="B3319" t="s">
        <v>3321</v>
      </c>
      <c r="C3319">
        <v>13298</v>
      </c>
      <c r="D3319" t="s">
        <v>12843</v>
      </c>
      <c r="E3319" t="s">
        <v>13006</v>
      </c>
    </row>
    <row r="3320" spans="1:5">
      <c r="A3320" s="1">
        <v>3318</v>
      </c>
      <c r="B3320" t="s">
        <v>3322</v>
      </c>
      <c r="C3320">
        <v>13301</v>
      </c>
      <c r="D3320" t="s">
        <v>12866</v>
      </c>
      <c r="E3320" t="s">
        <v>13006</v>
      </c>
    </row>
    <row r="3321" spans="1:5">
      <c r="A3321" s="1">
        <v>3319</v>
      </c>
      <c r="B3321" t="s">
        <v>3323</v>
      </c>
      <c r="C3321">
        <v>13301</v>
      </c>
      <c r="D3321" t="s">
        <v>12829</v>
      </c>
      <c r="E3321" t="s">
        <v>13006</v>
      </c>
    </row>
    <row r="3322" spans="1:5">
      <c r="A3322" s="1">
        <v>3320</v>
      </c>
      <c r="B3322" t="s">
        <v>3324</v>
      </c>
      <c r="C3322">
        <v>13301</v>
      </c>
      <c r="D3322" t="s">
        <v>12834</v>
      </c>
      <c r="E3322" t="s">
        <v>13006</v>
      </c>
    </row>
    <row r="3323" spans="1:5">
      <c r="A3323" s="1">
        <v>3321</v>
      </c>
      <c r="B3323" t="s">
        <v>3325</v>
      </c>
      <c r="C3323">
        <v>13301</v>
      </c>
      <c r="D3323" t="s">
        <v>12833</v>
      </c>
      <c r="E3323" t="s">
        <v>13006</v>
      </c>
    </row>
    <row r="3324" spans="1:5">
      <c r="A3324" s="1">
        <v>3322</v>
      </c>
      <c r="B3324" t="s">
        <v>3326</v>
      </c>
      <c r="C3324">
        <v>13307</v>
      </c>
      <c r="D3324" t="s">
        <v>12843</v>
      </c>
      <c r="E3324" t="s">
        <v>13009</v>
      </c>
    </row>
    <row r="3325" spans="1:5">
      <c r="A3325" s="1">
        <v>3323</v>
      </c>
      <c r="B3325" t="s">
        <v>3327</v>
      </c>
      <c r="C3325">
        <v>13313</v>
      </c>
      <c r="D3325" t="s">
        <v>12829</v>
      </c>
      <c r="E3325" t="s">
        <v>13007</v>
      </c>
    </row>
    <row r="3326" spans="1:5">
      <c r="A3326" s="1">
        <v>3324</v>
      </c>
      <c r="B3326" t="s">
        <v>3328</v>
      </c>
      <c r="C3326">
        <v>13313</v>
      </c>
      <c r="D3326" t="s">
        <v>12834</v>
      </c>
      <c r="E3326" t="s">
        <v>13007</v>
      </c>
    </row>
    <row r="3327" spans="1:5">
      <c r="A3327" s="1">
        <v>3325</v>
      </c>
      <c r="B3327" t="s">
        <v>3329</v>
      </c>
      <c r="C3327">
        <v>13313</v>
      </c>
      <c r="D3327" t="s">
        <v>12833</v>
      </c>
      <c r="E3327" t="s">
        <v>13007</v>
      </c>
    </row>
    <row r="3328" spans="1:5">
      <c r="A3328" s="1">
        <v>3326</v>
      </c>
      <c r="B3328" t="s">
        <v>3330</v>
      </c>
      <c r="C3328">
        <v>13314</v>
      </c>
      <c r="D3328" t="s">
        <v>12872</v>
      </c>
      <c r="E3328" t="s">
        <v>13006</v>
      </c>
    </row>
    <row r="3329" spans="1:5">
      <c r="A3329" s="1">
        <v>3327</v>
      </c>
      <c r="B3329" t="s">
        <v>3331</v>
      </c>
      <c r="C3329">
        <v>13315</v>
      </c>
      <c r="D3329" t="s">
        <v>12833</v>
      </c>
      <c r="E3329" t="s">
        <v>13010</v>
      </c>
    </row>
    <row r="3330" spans="1:5">
      <c r="A3330" s="1">
        <v>3328</v>
      </c>
      <c r="B3330" t="s">
        <v>3332</v>
      </c>
      <c r="C3330">
        <v>13316</v>
      </c>
      <c r="D3330" t="s">
        <v>12872</v>
      </c>
      <c r="E3330" t="s">
        <v>13006</v>
      </c>
    </row>
    <row r="3331" spans="1:5">
      <c r="A3331" s="1">
        <v>3329</v>
      </c>
      <c r="B3331" t="s">
        <v>3333</v>
      </c>
      <c r="C3331">
        <v>13316</v>
      </c>
      <c r="D3331" t="s">
        <v>12895</v>
      </c>
      <c r="E3331" t="s">
        <v>13006</v>
      </c>
    </row>
    <row r="3332" spans="1:5">
      <c r="A3332" s="1">
        <v>3330</v>
      </c>
      <c r="B3332" t="s">
        <v>3334</v>
      </c>
      <c r="C3332">
        <v>13316</v>
      </c>
      <c r="D3332" t="s">
        <v>12837</v>
      </c>
      <c r="E3332" t="s">
        <v>13006</v>
      </c>
    </row>
    <row r="3333" spans="1:5">
      <c r="A3333" s="1">
        <v>3331</v>
      </c>
      <c r="B3333" t="s">
        <v>3335</v>
      </c>
      <c r="C3333">
        <v>13316</v>
      </c>
      <c r="D3333" t="s">
        <v>12839</v>
      </c>
      <c r="E3333" t="s">
        <v>13006</v>
      </c>
    </row>
    <row r="3334" spans="1:5">
      <c r="A3334" s="1">
        <v>3332</v>
      </c>
      <c r="B3334" t="s">
        <v>3336</v>
      </c>
      <c r="C3334">
        <v>13316</v>
      </c>
      <c r="D3334" t="s">
        <v>12902</v>
      </c>
      <c r="E3334" t="s">
        <v>13006</v>
      </c>
    </row>
    <row r="3335" spans="1:5">
      <c r="A3335" s="1">
        <v>3333</v>
      </c>
      <c r="B3335" t="s">
        <v>3337</v>
      </c>
      <c r="C3335">
        <v>13318</v>
      </c>
      <c r="D3335" t="s">
        <v>12895</v>
      </c>
      <c r="E3335" t="s">
        <v>13006</v>
      </c>
    </row>
    <row r="3336" spans="1:5">
      <c r="A3336" s="1">
        <v>3334</v>
      </c>
      <c r="B3336" t="s">
        <v>3338</v>
      </c>
      <c r="C3336">
        <v>13318</v>
      </c>
      <c r="D3336" t="s">
        <v>12859</v>
      </c>
      <c r="E3336" t="s">
        <v>13006</v>
      </c>
    </row>
    <row r="3337" spans="1:5">
      <c r="A3337" s="1">
        <v>3335</v>
      </c>
      <c r="B3337" t="s">
        <v>3339</v>
      </c>
      <c r="C3337">
        <v>13318</v>
      </c>
      <c r="D3337" t="s">
        <v>12912</v>
      </c>
      <c r="E3337" t="s">
        <v>13006</v>
      </c>
    </row>
    <row r="3338" spans="1:5">
      <c r="A3338" s="1">
        <v>3336</v>
      </c>
      <c r="B3338" t="s">
        <v>3340</v>
      </c>
      <c r="C3338">
        <v>13320</v>
      </c>
      <c r="D3338" t="s">
        <v>12844</v>
      </c>
      <c r="E3338" t="s">
        <v>13006</v>
      </c>
    </row>
    <row r="3339" spans="1:5">
      <c r="A3339" s="1">
        <v>3337</v>
      </c>
      <c r="B3339" t="s">
        <v>3341</v>
      </c>
      <c r="C3339">
        <v>13320</v>
      </c>
      <c r="D3339" t="s">
        <v>12895</v>
      </c>
      <c r="E3339" t="s">
        <v>13006</v>
      </c>
    </row>
    <row r="3340" spans="1:5">
      <c r="A3340" s="1">
        <v>3338</v>
      </c>
      <c r="B3340" t="s">
        <v>3342</v>
      </c>
      <c r="C3340">
        <v>13320</v>
      </c>
      <c r="D3340" t="s">
        <v>12837</v>
      </c>
      <c r="E3340" t="s">
        <v>13006</v>
      </c>
    </row>
    <row r="3341" spans="1:5">
      <c r="A3341" s="1">
        <v>3339</v>
      </c>
      <c r="B3341" t="s">
        <v>3343</v>
      </c>
      <c r="C3341">
        <v>13320</v>
      </c>
      <c r="D3341" t="s">
        <v>12838</v>
      </c>
      <c r="E3341" t="s">
        <v>13006</v>
      </c>
    </row>
    <row r="3342" spans="1:5">
      <c r="A3342" s="1">
        <v>3340</v>
      </c>
      <c r="B3342" t="s">
        <v>3344</v>
      </c>
      <c r="C3342">
        <v>13320</v>
      </c>
      <c r="D3342" t="s">
        <v>12839</v>
      </c>
      <c r="E3342" t="s">
        <v>13006</v>
      </c>
    </row>
    <row r="3343" spans="1:5">
      <c r="A3343" s="1">
        <v>3341</v>
      </c>
      <c r="B3343" t="s">
        <v>3345</v>
      </c>
      <c r="C3343">
        <v>13324</v>
      </c>
      <c r="D3343" t="s">
        <v>12872</v>
      </c>
      <c r="E3343" t="s">
        <v>13019</v>
      </c>
    </row>
    <row r="3344" spans="1:5">
      <c r="A3344" s="1">
        <v>3342</v>
      </c>
      <c r="B3344" t="s">
        <v>3346</v>
      </c>
      <c r="C3344">
        <v>13326</v>
      </c>
      <c r="D3344" t="s">
        <v>12872</v>
      </c>
      <c r="E3344" t="s">
        <v>13006</v>
      </c>
    </row>
    <row r="3345" spans="1:5">
      <c r="A3345" s="1">
        <v>3343</v>
      </c>
      <c r="B3345" t="s">
        <v>3347</v>
      </c>
      <c r="C3345">
        <v>13326</v>
      </c>
      <c r="D3345" t="s">
        <v>12895</v>
      </c>
      <c r="E3345" t="s">
        <v>13006</v>
      </c>
    </row>
    <row r="3346" spans="1:5">
      <c r="A3346" s="1">
        <v>3344</v>
      </c>
      <c r="B3346" t="s">
        <v>3348</v>
      </c>
      <c r="C3346">
        <v>13327</v>
      </c>
      <c r="D3346" t="s">
        <v>12829</v>
      </c>
      <c r="E3346" t="s">
        <v>13010</v>
      </c>
    </row>
    <row r="3347" spans="1:5">
      <c r="A3347" s="1">
        <v>3345</v>
      </c>
      <c r="B3347" t="s">
        <v>3349</v>
      </c>
      <c r="C3347">
        <v>13327</v>
      </c>
      <c r="D3347" t="s">
        <v>12833</v>
      </c>
      <c r="E3347" t="s">
        <v>13010</v>
      </c>
    </row>
    <row r="3348" spans="1:5">
      <c r="A3348" s="1">
        <v>3346</v>
      </c>
      <c r="B3348" t="s">
        <v>3350</v>
      </c>
      <c r="C3348">
        <v>13328</v>
      </c>
      <c r="D3348" t="s">
        <v>12860</v>
      </c>
      <c r="E3348" t="s">
        <v>13006</v>
      </c>
    </row>
    <row r="3349" spans="1:5">
      <c r="A3349" s="1">
        <v>3347</v>
      </c>
      <c r="B3349" t="s">
        <v>3351</v>
      </c>
      <c r="C3349">
        <v>13331</v>
      </c>
      <c r="D3349" t="s">
        <v>12829</v>
      </c>
      <c r="E3349" t="s">
        <v>13006</v>
      </c>
    </row>
    <row r="3350" spans="1:5">
      <c r="A3350" s="1">
        <v>3348</v>
      </c>
      <c r="B3350" t="s">
        <v>3352</v>
      </c>
      <c r="C3350">
        <v>13331</v>
      </c>
      <c r="D3350" t="s">
        <v>12834</v>
      </c>
      <c r="E3350" t="s">
        <v>13006</v>
      </c>
    </row>
    <row r="3351" spans="1:5">
      <c r="A3351" s="1">
        <v>3349</v>
      </c>
      <c r="B3351" t="s">
        <v>3353</v>
      </c>
      <c r="C3351">
        <v>13332</v>
      </c>
      <c r="D3351" t="s">
        <v>12835</v>
      </c>
      <c r="E3351" t="s">
        <v>13006</v>
      </c>
    </row>
    <row r="3352" spans="1:5">
      <c r="A3352" s="1">
        <v>3350</v>
      </c>
      <c r="B3352" t="s">
        <v>3354</v>
      </c>
      <c r="C3352">
        <v>13334</v>
      </c>
      <c r="D3352" t="s">
        <v>12865</v>
      </c>
      <c r="E3352" t="s">
        <v>13006</v>
      </c>
    </row>
    <row r="3353" spans="1:5">
      <c r="A3353" s="1">
        <v>3351</v>
      </c>
      <c r="B3353" t="s">
        <v>3355</v>
      </c>
      <c r="C3353">
        <v>13334</v>
      </c>
      <c r="D3353" t="s">
        <v>12872</v>
      </c>
      <c r="E3353" t="s">
        <v>13006</v>
      </c>
    </row>
    <row r="3354" spans="1:5">
      <c r="A3354" s="1">
        <v>3352</v>
      </c>
      <c r="B3354" t="s">
        <v>3356</v>
      </c>
      <c r="C3354">
        <v>13335</v>
      </c>
      <c r="D3354" t="s">
        <v>12866</v>
      </c>
      <c r="E3354" t="s">
        <v>13009</v>
      </c>
    </row>
    <row r="3355" spans="1:5">
      <c r="A3355" s="1">
        <v>3353</v>
      </c>
      <c r="B3355" t="s">
        <v>3357</v>
      </c>
      <c r="C3355">
        <v>13336</v>
      </c>
      <c r="D3355" t="s">
        <v>12920</v>
      </c>
      <c r="E3355" t="s">
        <v>13006</v>
      </c>
    </row>
    <row r="3356" spans="1:5">
      <c r="A3356" s="1">
        <v>3354</v>
      </c>
      <c r="B3356" t="s">
        <v>3358</v>
      </c>
      <c r="C3356">
        <v>13336</v>
      </c>
      <c r="D3356" t="s">
        <v>12909</v>
      </c>
      <c r="E3356" t="s">
        <v>13006</v>
      </c>
    </row>
    <row r="3357" spans="1:5">
      <c r="A3357" s="1">
        <v>3355</v>
      </c>
      <c r="B3357" t="s">
        <v>3359</v>
      </c>
      <c r="C3357">
        <v>13336</v>
      </c>
      <c r="D3357" t="s">
        <v>12854</v>
      </c>
      <c r="E3357" t="s">
        <v>13006</v>
      </c>
    </row>
    <row r="3358" spans="1:5">
      <c r="A3358" s="1">
        <v>3356</v>
      </c>
      <c r="B3358" t="s">
        <v>3360</v>
      </c>
      <c r="C3358">
        <v>13336</v>
      </c>
      <c r="D3358" t="s">
        <v>12862</v>
      </c>
      <c r="E3358" t="s">
        <v>13006</v>
      </c>
    </row>
    <row r="3359" spans="1:5">
      <c r="A3359" s="1">
        <v>3357</v>
      </c>
      <c r="B3359" t="s">
        <v>3361</v>
      </c>
      <c r="C3359">
        <v>13336</v>
      </c>
      <c r="D3359" t="s">
        <v>12843</v>
      </c>
      <c r="E3359" t="s">
        <v>13006</v>
      </c>
    </row>
    <row r="3360" spans="1:5">
      <c r="A3360" s="1">
        <v>3358</v>
      </c>
      <c r="B3360" t="s">
        <v>3362</v>
      </c>
      <c r="C3360">
        <v>13336</v>
      </c>
      <c r="D3360" t="s">
        <v>12864</v>
      </c>
      <c r="E3360" t="s">
        <v>13006</v>
      </c>
    </row>
    <row r="3361" spans="1:5">
      <c r="A3361" s="1">
        <v>3359</v>
      </c>
      <c r="B3361" t="s">
        <v>3363</v>
      </c>
      <c r="C3361">
        <v>13336</v>
      </c>
      <c r="D3361" t="s">
        <v>12885</v>
      </c>
      <c r="E3361" t="s">
        <v>13006</v>
      </c>
    </row>
    <row r="3362" spans="1:5">
      <c r="A3362" s="1">
        <v>3360</v>
      </c>
      <c r="B3362" t="s">
        <v>3364</v>
      </c>
      <c r="C3362">
        <v>13337</v>
      </c>
      <c r="D3362" t="s">
        <v>12864</v>
      </c>
      <c r="E3362" t="s">
        <v>13006</v>
      </c>
    </row>
    <row r="3363" spans="1:5">
      <c r="A3363" s="1">
        <v>3361</v>
      </c>
      <c r="B3363" t="s">
        <v>3365</v>
      </c>
      <c r="C3363">
        <v>13339</v>
      </c>
      <c r="D3363" t="s">
        <v>12829</v>
      </c>
      <c r="E3363" t="s">
        <v>13006</v>
      </c>
    </row>
    <row r="3364" spans="1:5">
      <c r="A3364" s="1">
        <v>3362</v>
      </c>
      <c r="B3364" t="s">
        <v>3366</v>
      </c>
      <c r="C3364">
        <v>13339</v>
      </c>
      <c r="D3364" t="s">
        <v>12834</v>
      </c>
      <c r="E3364" t="s">
        <v>13006</v>
      </c>
    </row>
    <row r="3365" spans="1:5">
      <c r="A3365" s="1">
        <v>3363</v>
      </c>
      <c r="B3365" t="s">
        <v>3367</v>
      </c>
      <c r="C3365">
        <v>13339</v>
      </c>
      <c r="D3365" t="s">
        <v>12835</v>
      </c>
      <c r="E3365" t="s">
        <v>13006</v>
      </c>
    </row>
    <row r="3366" spans="1:5">
      <c r="A3366" s="1">
        <v>3364</v>
      </c>
      <c r="B3366" t="s">
        <v>3368</v>
      </c>
      <c r="C3366">
        <v>13339</v>
      </c>
      <c r="D3366" t="s">
        <v>12833</v>
      </c>
      <c r="E3366" t="s">
        <v>13006</v>
      </c>
    </row>
    <row r="3367" spans="1:5">
      <c r="A3367" s="1">
        <v>3365</v>
      </c>
      <c r="B3367" t="s">
        <v>3369</v>
      </c>
      <c r="C3367">
        <v>13342</v>
      </c>
      <c r="D3367" t="s">
        <v>12866</v>
      </c>
      <c r="E3367" t="s">
        <v>13006</v>
      </c>
    </row>
    <row r="3368" spans="1:5">
      <c r="A3368" s="1">
        <v>3366</v>
      </c>
      <c r="B3368" t="s">
        <v>3370</v>
      </c>
      <c r="C3368">
        <v>13342</v>
      </c>
      <c r="D3368" t="s">
        <v>12829</v>
      </c>
      <c r="E3368" t="s">
        <v>13006</v>
      </c>
    </row>
    <row r="3369" spans="1:5">
      <c r="A3369" s="1">
        <v>3367</v>
      </c>
      <c r="B3369" t="s">
        <v>3371</v>
      </c>
      <c r="C3369">
        <v>13342</v>
      </c>
      <c r="D3369" t="s">
        <v>12834</v>
      </c>
      <c r="E3369" t="s">
        <v>13006</v>
      </c>
    </row>
    <row r="3370" spans="1:5">
      <c r="A3370" s="1">
        <v>3368</v>
      </c>
      <c r="B3370" t="s">
        <v>3372</v>
      </c>
      <c r="C3370">
        <v>13342</v>
      </c>
      <c r="D3370" t="s">
        <v>12835</v>
      </c>
      <c r="E3370" t="s">
        <v>13006</v>
      </c>
    </row>
    <row r="3371" spans="1:5">
      <c r="A3371" s="1">
        <v>3369</v>
      </c>
      <c r="B3371" t="s">
        <v>3373</v>
      </c>
      <c r="C3371">
        <v>13343</v>
      </c>
      <c r="D3371" t="s">
        <v>12829</v>
      </c>
      <c r="E3371" t="s">
        <v>13006</v>
      </c>
    </row>
    <row r="3372" spans="1:5">
      <c r="A3372" s="1">
        <v>3370</v>
      </c>
      <c r="B3372" t="s">
        <v>3374</v>
      </c>
      <c r="C3372">
        <v>13343</v>
      </c>
      <c r="D3372" t="s">
        <v>12834</v>
      </c>
      <c r="E3372" t="s">
        <v>13006</v>
      </c>
    </row>
    <row r="3373" spans="1:5">
      <c r="A3373" s="1">
        <v>3371</v>
      </c>
      <c r="B3373" t="s">
        <v>3375</v>
      </c>
      <c r="C3373">
        <v>13343</v>
      </c>
      <c r="D3373" t="s">
        <v>12835</v>
      </c>
      <c r="E3373" t="s">
        <v>13006</v>
      </c>
    </row>
    <row r="3374" spans="1:5">
      <c r="A3374" s="1">
        <v>3372</v>
      </c>
      <c r="B3374" t="s">
        <v>3376</v>
      </c>
      <c r="C3374">
        <v>13343</v>
      </c>
      <c r="D3374" t="s">
        <v>12833</v>
      </c>
      <c r="E3374" t="s">
        <v>13006</v>
      </c>
    </row>
    <row r="3375" spans="1:5">
      <c r="A3375" s="1">
        <v>3373</v>
      </c>
      <c r="B3375" t="s">
        <v>3377</v>
      </c>
      <c r="C3375">
        <v>13347</v>
      </c>
      <c r="D3375" t="s">
        <v>12891</v>
      </c>
      <c r="E3375" t="s">
        <v>13009</v>
      </c>
    </row>
    <row r="3376" spans="1:5">
      <c r="A3376" s="1">
        <v>3374</v>
      </c>
      <c r="B3376" t="s">
        <v>3378</v>
      </c>
      <c r="C3376">
        <v>13347</v>
      </c>
      <c r="D3376" t="s">
        <v>12893</v>
      </c>
      <c r="E3376" t="s">
        <v>13009</v>
      </c>
    </row>
    <row r="3377" spans="1:5">
      <c r="A3377" s="1">
        <v>3375</v>
      </c>
      <c r="B3377" t="s">
        <v>3379</v>
      </c>
      <c r="C3377">
        <v>13347</v>
      </c>
      <c r="D3377" t="s">
        <v>12894</v>
      </c>
      <c r="E3377" t="s">
        <v>13009</v>
      </c>
    </row>
    <row r="3378" spans="1:5">
      <c r="A3378" s="1">
        <v>3376</v>
      </c>
      <c r="B3378" t="s">
        <v>3380</v>
      </c>
      <c r="C3378">
        <v>13348</v>
      </c>
      <c r="D3378" t="s">
        <v>12834</v>
      </c>
      <c r="E3378" t="s">
        <v>13007</v>
      </c>
    </row>
    <row r="3379" spans="1:5">
      <c r="A3379" s="1">
        <v>3377</v>
      </c>
      <c r="B3379" t="s">
        <v>3381</v>
      </c>
      <c r="C3379">
        <v>13355</v>
      </c>
      <c r="D3379" t="s">
        <v>12838</v>
      </c>
      <c r="E3379" t="s">
        <v>13006</v>
      </c>
    </row>
    <row r="3380" spans="1:5">
      <c r="A3380" s="1">
        <v>3378</v>
      </c>
      <c r="B3380" t="s">
        <v>3382</v>
      </c>
      <c r="C3380">
        <v>13355</v>
      </c>
      <c r="D3380" t="s">
        <v>12859</v>
      </c>
      <c r="E3380" t="s">
        <v>13006</v>
      </c>
    </row>
    <row r="3381" spans="1:5">
      <c r="A3381" s="1">
        <v>3379</v>
      </c>
      <c r="B3381" t="s">
        <v>3383</v>
      </c>
      <c r="C3381">
        <v>13356</v>
      </c>
      <c r="D3381" t="s">
        <v>12848</v>
      </c>
      <c r="E3381" t="s">
        <v>13010</v>
      </c>
    </row>
    <row r="3382" spans="1:5">
      <c r="A3382" s="1">
        <v>3380</v>
      </c>
      <c r="B3382" t="s">
        <v>3384</v>
      </c>
      <c r="C3382">
        <v>13356</v>
      </c>
      <c r="D3382" t="s">
        <v>12844</v>
      </c>
      <c r="E3382" t="s">
        <v>13010</v>
      </c>
    </row>
    <row r="3383" spans="1:5">
      <c r="A3383" s="1">
        <v>3381</v>
      </c>
      <c r="B3383" t="s">
        <v>3385</v>
      </c>
      <c r="C3383">
        <v>13356</v>
      </c>
      <c r="D3383" t="s">
        <v>12888</v>
      </c>
      <c r="E3383" t="s">
        <v>13010</v>
      </c>
    </row>
    <row r="3384" spans="1:5">
      <c r="A3384" s="1">
        <v>3382</v>
      </c>
      <c r="B3384" t="s">
        <v>3386</v>
      </c>
      <c r="C3384">
        <v>13356</v>
      </c>
      <c r="D3384" t="s">
        <v>12868</v>
      </c>
      <c r="E3384" t="s">
        <v>13010</v>
      </c>
    </row>
    <row r="3385" spans="1:5">
      <c r="A3385" s="1">
        <v>3383</v>
      </c>
      <c r="B3385" t="s">
        <v>3387</v>
      </c>
      <c r="C3385">
        <v>13356</v>
      </c>
      <c r="D3385" t="s">
        <v>12838</v>
      </c>
      <c r="E3385" t="s">
        <v>13010</v>
      </c>
    </row>
    <row r="3386" spans="1:5">
      <c r="A3386" s="1">
        <v>3384</v>
      </c>
      <c r="B3386" t="s">
        <v>3388</v>
      </c>
      <c r="C3386">
        <v>13357</v>
      </c>
      <c r="D3386" t="s">
        <v>12897</v>
      </c>
      <c r="E3386" t="s">
        <v>13011</v>
      </c>
    </row>
    <row r="3387" spans="1:5">
      <c r="A3387" s="1">
        <v>3385</v>
      </c>
      <c r="B3387" t="s">
        <v>3389</v>
      </c>
      <c r="C3387">
        <v>13362</v>
      </c>
      <c r="D3387" t="s">
        <v>12844</v>
      </c>
      <c r="E3387" t="s">
        <v>13010</v>
      </c>
    </row>
    <row r="3388" spans="1:5">
      <c r="A3388" s="1">
        <v>3386</v>
      </c>
      <c r="B3388" t="s">
        <v>3390</v>
      </c>
      <c r="C3388">
        <v>13362</v>
      </c>
      <c r="D3388" t="s">
        <v>12868</v>
      </c>
      <c r="E3388" t="s">
        <v>13010</v>
      </c>
    </row>
    <row r="3389" spans="1:5">
      <c r="A3389" s="1">
        <v>3387</v>
      </c>
      <c r="B3389" t="s">
        <v>3391</v>
      </c>
      <c r="C3389">
        <v>13362</v>
      </c>
      <c r="D3389" t="s">
        <v>12838</v>
      </c>
      <c r="E3389" t="s">
        <v>13010</v>
      </c>
    </row>
    <row r="3390" spans="1:5">
      <c r="A3390" s="1">
        <v>3388</v>
      </c>
      <c r="B3390" t="s">
        <v>3392</v>
      </c>
      <c r="C3390">
        <v>13362</v>
      </c>
      <c r="D3390" t="s">
        <v>12871</v>
      </c>
      <c r="E3390" t="s">
        <v>13010</v>
      </c>
    </row>
    <row r="3391" spans="1:5">
      <c r="A3391" s="1">
        <v>3389</v>
      </c>
      <c r="B3391" t="s">
        <v>3393</v>
      </c>
      <c r="C3391">
        <v>13365</v>
      </c>
      <c r="D3391" t="s">
        <v>12868</v>
      </c>
      <c r="E3391" t="s">
        <v>13010</v>
      </c>
    </row>
    <row r="3392" spans="1:5">
      <c r="A3392" s="1">
        <v>3390</v>
      </c>
      <c r="B3392" t="s">
        <v>3394</v>
      </c>
      <c r="C3392">
        <v>13365</v>
      </c>
      <c r="D3392" t="s">
        <v>12838</v>
      </c>
      <c r="E3392" t="s">
        <v>13010</v>
      </c>
    </row>
    <row r="3393" spans="1:5">
      <c r="A3393" s="1">
        <v>3391</v>
      </c>
      <c r="B3393" t="s">
        <v>3395</v>
      </c>
      <c r="C3393">
        <v>13366</v>
      </c>
      <c r="D3393" t="s">
        <v>12834</v>
      </c>
      <c r="E3393" t="s">
        <v>13010</v>
      </c>
    </row>
    <row r="3394" spans="1:5">
      <c r="A3394" s="1">
        <v>3392</v>
      </c>
      <c r="B3394" t="s">
        <v>3396</v>
      </c>
      <c r="C3394">
        <v>13371</v>
      </c>
      <c r="D3394" t="s">
        <v>12939</v>
      </c>
      <c r="E3394" t="s">
        <v>13007</v>
      </c>
    </row>
    <row r="3395" spans="1:5">
      <c r="A3395" s="1">
        <v>3393</v>
      </c>
      <c r="B3395" t="s">
        <v>3397</v>
      </c>
      <c r="C3395">
        <v>13371</v>
      </c>
      <c r="D3395" t="s">
        <v>12896</v>
      </c>
      <c r="E3395" t="s">
        <v>13007</v>
      </c>
    </row>
    <row r="3396" spans="1:5">
      <c r="A3396" s="1">
        <v>3394</v>
      </c>
      <c r="B3396" t="s">
        <v>3398</v>
      </c>
      <c r="C3396">
        <v>13372</v>
      </c>
      <c r="D3396" t="s">
        <v>12829</v>
      </c>
      <c r="E3396" t="s">
        <v>13006</v>
      </c>
    </row>
    <row r="3397" spans="1:5">
      <c r="A3397" s="1">
        <v>3395</v>
      </c>
      <c r="B3397" t="s">
        <v>3399</v>
      </c>
      <c r="C3397">
        <v>13372</v>
      </c>
      <c r="D3397" t="s">
        <v>12834</v>
      </c>
      <c r="E3397" t="s">
        <v>13006</v>
      </c>
    </row>
    <row r="3398" spans="1:5">
      <c r="A3398" s="1">
        <v>3396</v>
      </c>
      <c r="B3398" t="s">
        <v>3400</v>
      </c>
      <c r="C3398">
        <v>13374</v>
      </c>
      <c r="D3398" t="s">
        <v>12829</v>
      </c>
      <c r="E3398" t="s">
        <v>13010</v>
      </c>
    </row>
    <row r="3399" spans="1:5">
      <c r="A3399" s="1">
        <v>3397</v>
      </c>
      <c r="B3399" t="s">
        <v>3401</v>
      </c>
      <c r="C3399">
        <v>13374</v>
      </c>
      <c r="D3399" t="s">
        <v>12834</v>
      </c>
      <c r="E3399" t="s">
        <v>13010</v>
      </c>
    </row>
    <row r="3400" spans="1:5">
      <c r="A3400" s="1">
        <v>3398</v>
      </c>
      <c r="B3400" t="s">
        <v>3402</v>
      </c>
      <c r="C3400">
        <v>13375</v>
      </c>
      <c r="D3400" t="s">
        <v>12829</v>
      </c>
      <c r="E3400" t="s">
        <v>13006</v>
      </c>
    </row>
    <row r="3401" spans="1:5">
      <c r="A3401" s="1">
        <v>3399</v>
      </c>
      <c r="B3401" t="s">
        <v>3403</v>
      </c>
      <c r="C3401">
        <v>13375</v>
      </c>
      <c r="D3401" t="s">
        <v>12835</v>
      </c>
      <c r="E3401" t="s">
        <v>13006</v>
      </c>
    </row>
    <row r="3402" spans="1:5">
      <c r="A3402" s="1">
        <v>3400</v>
      </c>
      <c r="B3402" t="s">
        <v>3404</v>
      </c>
      <c r="C3402">
        <v>13376</v>
      </c>
      <c r="D3402" t="s">
        <v>12829</v>
      </c>
      <c r="E3402" t="s">
        <v>13009</v>
      </c>
    </row>
    <row r="3403" spans="1:5">
      <c r="A3403" s="1">
        <v>3401</v>
      </c>
      <c r="B3403" t="s">
        <v>3405</v>
      </c>
      <c r="C3403">
        <v>13377</v>
      </c>
      <c r="D3403" t="s">
        <v>12837</v>
      </c>
      <c r="E3403" t="s">
        <v>13006</v>
      </c>
    </row>
    <row r="3404" spans="1:5">
      <c r="A3404" s="1">
        <v>3402</v>
      </c>
      <c r="B3404" t="s">
        <v>3406</v>
      </c>
      <c r="C3404">
        <v>13377</v>
      </c>
      <c r="D3404" t="s">
        <v>12873</v>
      </c>
      <c r="E3404" t="s">
        <v>13006</v>
      </c>
    </row>
    <row r="3405" spans="1:5">
      <c r="A3405" s="1">
        <v>3403</v>
      </c>
      <c r="B3405" t="s">
        <v>3407</v>
      </c>
      <c r="C3405">
        <v>13377</v>
      </c>
      <c r="D3405" t="s">
        <v>12839</v>
      </c>
      <c r="E3405" t="s">
        <v>13006</v>
      </c>
    </row>
    <row r="3406" spans="1:5">
      <c r="A3406" s="1">
        <v>3404</v>
      </c>
      <c r="B3406" t="s">
        <v>3408</v>
      </c>
      <c r="C3406">
        <v>13379</v>
      </c>
      <c r="D3406" t="s">
        <v>12920</v>
      </c>
      <c r="E3406" t="s">
        <v>13010</v>
      </c>
    </row>
    <row r="3407" spans="1:5">
      <c r="A3407" s="1">
        <v>3405</v>
      </c>
      <c r="B3407" t="s">
        <v>3409</v>
      </c>
      <c r="C3407">
        <v>13379</v>
      </c>
      <c r="D3407" t="s">
        <v>12886</v>
      </c>
      <c r="E3407" t="s">
        <v>13010</v>
      </c>
    </row>
    <row r="3408" spans="1:5">
      <c r="A3408" s="1">
        <v>3406</v>
      </c>
      <c r="B3408" t="s">
        <v>3410</v>
      </c>
      <c r="C3408">
        <v>13381</v>
      </c>
      <c r="D3408" t="s">
        <v>12866</v>
      </c>
      <c r="E3408" t="s">
        <v>13006</v>
      </c>
    </row>
    <row r="3409" spans="1:5">
      <c r="A3409" s="1">
        <v>3407</v>
      </c>
      <c r="B3409" t="s">
        <v>3411</v>
      </c>
      <c r="C3409">
        <v>13381</v>
      </c>
      <c r="D3409" t="s">
        <v>12829</v>
      </c>
      <c r="E3409" t="s">
        <v>13006</v>
      </c>
    </row>
    <row r="3410" spans="1:5">
      <c r="A3410" s="1">
        <v>3408</v>
      </c>
      <c r="B3410" t="s">
        <v>3412</v>
      </c>
      <c r="C3410">
        <v>13381</v>
      </c>
      <c r="D3410" t="s">
        <v>12834</v>
      </c>
      <c r="E3410" t="s">
        <v>13006</v>
      </c>
    </row>
    <row r="3411" spans="1:5">
      <c r="A3411" s="1">
        <v>3409</v>
      </c>
      <c r="B3411" t="s">
        <v>3413</v>
      </c>
      <c r="C3411">
        <v>13381</v>
      </c>
      <c r="D3411" t="s">
        <v>12835</v>
      </c>
      <c r="E3411" t="s">
        <v>13006</v>
      </c>
    </row>
    <row r="3412" spans="1:5">
      <c r="A3412" s="1">
        <v>3410</v>
      </c>
      <c r="B3412" t="s">
        <v>3414</v>
      </c>
      <c r="C3412">
        <v>13381</v>
      </c>
      <c r="D3412" t="s">
        <v>12833</v>
      </c>
      <c r="E3412" t="s">
        <v>13006</v>
      </c>
    </row>
    <row r="3413" spans="1:5">
      <c r="A3413" s="1">
        <v>3411</v>
      </c>
      <c r="B3413" t="s">
        <v>3415</v>
      </c>
      <c r="C3413">
        <v>13386</v>
      </c>
      <c r="D3413" t="s">
        <v>12833</v>
      </c>
      <c r="E3413" t="s">
        <v>13006</v>
      </c>
    </row>
    <row r="3414" spans="1:5">
      <c r="A3414" s="1">
        <v>3412</v>
      </c>
      <c r="B3414" t="s">
        <v>3416</v>
      </c>
      <c r="C3414">
        <v>13390</v>
      </c>
      <c r="D3414" t="s">
        <v>12870</v>
      </c>
      <c r="E3414" t="s">
        <v>13010</v>
      </c>
    </row>
    <row r="3415" spans="1:5">
      <c r="A3415" s="1">
        <v>3413</v>
      </c>
      <c r="B3415" t="s">
        <v>3417</v>
      </c>
      <c r="C3415">
        <v>13390</v>
      </c>
      <c r="D3415" t="s">
        <v>12848</v>
      </c>
      <c r="E3415" t="s">
        <v>13010</v>
      </c>
    </row>
    <row r="3416" spans="1:5">
      <c r="A3416" s="1">
        <v>3414</v>
      </c>
      <c r="B3416" t="s">
        <v>3418</v>
      </c>
      <c r="C3416">
        <v>13390</v>
      </c>
      <c r="D3416" t="s">
        <v>12844</v>
      </c>
      <c r="E3416" t="s">
        <v>13010</v>
      </c>
    </row>
    <row r="3417" spans="1:5">
      <c r="A3417" s="1">
        <v>3415</v>
      </c>
      <c r="B3417" t="s">
        <v>3419</v>
      </c>
      <c r="C3417">
        <v>13390</v>
      </c>
      <c r="D3417" t="s">
        <v>12838</v>
      </c>
      <c r="E3417" t="s">
        <v>13010</v>
      </c>
    </row>
    <row r="3418" spans="1:5">
      <c r="A3418" s="1">
        <v>3416</v>
      </c>
      <c r="B3418" t="s">
        <v>3420</v>
      </c>
      <c r="C3418">
        <v>13394</v>
      </c>
      <c r="D3418" t="s">
        <v>12829</v>
      </c>
      <c r="E3418" t="s">
        <v>13010</v>
      </c>
    </row>
    <row r="3419" spans="1:5">
      <c r="A3419" s="1">
        <v>3417</v>
      </c>
      <c r="B3419" t="s">
        <v>3421</v>
      </c>
      <c r="C3419">
        <v>13394</v>
      </c>
      <c r="D3419" t="s">
        <v>12834</v>
      </c>
      <c r="E3419" t="s">
        <v>13010</v>
      </c>
    </row>
    <row r="3420" spans="1:5">
      <c r="A3420" s="1">
        <v>3418</v>
      </c>
      <c r="B3420" t="s">
        <v>3422</v>
      </c>
      <c r="C3420">
        <v>13398</v>
      </c>
      <c r="D3420" t="s">
        <v>12876</v>
      </c>
      <c r="E3420" t="s">
        <v>13006</v>
      </c>
    </row>
    <row r="3421" spans="1:5">
      <c r="A3421" s="1">
        <v>3419</v>
      </c>
      <c r="B3421" t="s">
        <v>3423</v>
      </c>
      <c r="C3421">
        <v>13398</v>
      </c>
      <c r="D3421" t="s">
        <v>12828</v>
      </c>
      <c r="E3421" t="s">
        <v>13006</v>
      </c>
    </row>
    <row r="3422" spans="1:5">
      <c r="A3422" s="1">
        <v>3420</v>
      </c>
      <c r="B3422" t="s">
        <v>3424</v>
      </c>
      <c r="C3422">
        <v>13401</v>
      </c>
      <c r="D3422" t="s">
        <v>12866</v>
      </c>
      <c r="E3422" t="s">
        <v>13010</v>
      </c>
    </row>
    <row r="3423" spans="1:5">
      <c r="A3423" s="1">
        <v>3421</v>
      </c>
      <c r="B3423" t="s">
        <v>3425</v>
      </c>
      <c r="C3423">
        <v>13401</v>
      </c>
      <c r="D3423" t="s">
        <v>12829</v>
      </c>
      <c r="E3423" t="s">
        <v>13010</v>
      </c>
    </row>
    <row r="3424" spans="1:5">
      <c r="A3424" s="1">
        <v>3422</v>
      </c>
      <c r="B3424" t="s">
        <v>3426</v>
      </c>
      <c r="C3424">
        <v>13401</v>
      </c>
      <c r="D3424" t="s">
        <v>12834</v>
      </c>
      <c r="E3424" t="s">
        <v>13010</v>
      </c>
    </row>
    <row r="3425" spans="1:5">
      <c r="A3425" s="1">
        <v>3423</v>
      </c>
      <c r="B3425" t="s">
        <v>3427</v>
      </c>
      <c r="C3425">
        <v>13401</v>
      </c>
      <c r="D3425" t="s">
        <v>12835</v>
      </c>
      <c r="E3425" t="s">
        <v>13010</v>
      </c>
    </row>
    <row r="3426" spans="1:5">
      <c r="A3426" s="1">
        <v>3424</v>
      </c>
      <c r="B3426" t="s">
        <v>3428</v>
      </c>
      <c r="C3426">
        <v>13401</v>
      </c>
      <c r="D3426" t="s">
        <v>12833</v>
      </c>
      <c r="E3426" t="s">
        <v>13010</v>
      </c>
    </row>
    <row r="3427" spans="1:5">
      <c r="A3427" s="1">
        <v>3425</v>
      </c>
      <c r="B3427" t="s">
        <v>3429</v>
      </c>
      <c r="C3427">
        <v>13401</v>
      </c>
      <c r="D3427" t="s">
        <v>12905</v>
      </c>
      <c r="E3427" t="s">
        <v>13010</v>
      </c>
    </row>
    <row r="3428" spans="1:5">
      <c r="A3428" s="1">
        <v>3426</v>
      </c>
      <c r="B3428" t="s">
        <v>3430</v>
      </c>
      <c r="C3428">
        <v>13404</v>
      </c>
      <c r="D3428" t="s">
        <v>12866</v>
      </c>
      <c r="E3428" t="s">
        <v>13006</v>
      </c>
    </row>
    <row r="3429" spans="1:5">
      <c r="A3429" s="1">
        <v>3427</v>
      </c>
      <c r="B3429" t="s">
        <v>3431</v>
      </c>
      <c r="C3429">
        <v>13404</v>
      </c>
      <c r="D3429" t="s">
        <v>12829</v>
      </c>
      <c r="E3429" t="s">
        <v>13006</v>
      </c>
    </row>
    <row r="3430" spans="1:5">
      <c r="A3430" s="1">
        <v>3428</v>
      </c>
      <c r="B3430" t="s">
        <v>3432</v>
      </c>
      <c r="C3430">
        <v>13404</v>
      </c>
      <c r="D3430" t="s">
        <v>12834</v>
      </c>
      <c r="E3430" t="s">
        <v>13006</v>
      </c>
    </row>
    <row r="3431" spans="1:5">
      <c r="A3431" s="1">
        <v>3429</v>
      </c>
      <c r="B3431" t="s">
        <v>3433</v>
      </c>
      <c r="C3431">
        <v>13404</v>
      </c>
      <c r="D3431" t="s">
        <v>12835</v>
      </c>
      <c r="E3431" t="s">
        <v>13006</v>
      </c>
    </row>
    <row r="3432" spans="1:5">
      <c r="A3432" s="1">
        <v>3430</v>
      </c>
      <c r="B3432" t="s">
        <v>3434</v>
      </c>
      <c r="C3432">
        <v>13404</v>
      </c>
      <c r="D3432" t="s">
        <v>12833</v>
      </c>
      <c r="E3432" t="s">
        <v>13006</v>
      </c>
    </row>
    <row r="3433" spans="1:5">
      <c r="A3433" s="1">
        <v>3431</v>
      </c>
      <c r="B3433" t="s">
        <v>3435</v>
      </c>
      <c r="C3433">
        <v>13410</v>
      </c>
      <c r="D3433" t="s">
        <v>12863</v>
      </c>
      <c r="E3433" t="s">
        <v>13006</v>
      </c>
    </row>
    <row r="3434" spans="1:5">
      <c r="A3434" s="1">
        <v>3432</v>
      </c>
      <c r="B3434" t="s">
        <v>3436</v>
      </c>
      <c r="C3434">
        <v>13410</v>
      </c>
      <c r="D3434" t="s">
        <v>12844</v>
      </c>
      <c r="E3434" t="s">
        <v>13006</v>
      </c>
    </row>
    <row r="3435" spans="1:5">
      <c r="A3435" s="1">
        <v>3433</v>
      </c>
      <c r="B3435" t="s">
        <v>3437</v>
      </c>
      <c r="C3435">
        <v>13410</v>
      </c>
      <c r="D3435" t="s">
        <v>12873</v>
      </c>
      <c r="E3435" t="s">
        <v>13006</v>
      </c>
    </row>
    <row r="3436" spans="1:5">
      <c r="A3436" s="1">
        <v>3434</v>
      </c>
      <c r="B3436" t="s">
        <v>3438</v>
      </c>
      <c r="C3436">
        <v>13411</v>
      </c>
      <c r="D3436" t="s">
        <v>12847</v>
      </c>
      <c r="E3436" t="s">
        <v>13010</v>
      </c>
    </row>
    <row r="3437" spans="1:5">
      <c r="A3437" s="1">
        <v>3435</v>
      </c>
      <c r="B3437" t="s">
        <v>3439</v>
      </c>
      <c r="C3437">
        <v>13414</v>
      </c>
      <c r="D3437" t="s">
        <v>12865</v>
      </c>
      <c r="E3437" t="s">
        <v>13006</v>
      </c>
    </row>
    <row r="3438" spans="1:5">
      <c r="A3438" s="1">
        <v>3436</v>
      </c>
      <c r="B3438" t="s">
        <v>3440</v>
      </c>
      <c r="C3438">
        <v>13418</v>
      </c>
      <c r="D3438" t="s">
        <v>12840</v>
      </c>
      <c r="E3438" t="s">
        <v>13006</v>
      </c>
    </row>
    <row r="3439" spans="1:5">
      <c r="A3439" s="1">
        <v>3437</v>
      </c>
      <c r="B3439" t="s">
        <v>3441</v>
      </c>
      <c r="C3439">
        <v>13418</v>
      </c>
      <c r="D3439" t="s">
        <v>12876</v>
      </c>
      <c r="E3439" t="s">
        <v>13006</v>
      </c>
    </row>
    <row r="3440" spans="1:5">
      <c r="A3440" s="1">
        <v>3438</v>
      </c>
      <c r="B3440" t="s">
        <v>3442</v>
      </c>
      <c r="C3440">
        <v>13418</v>
      </c>
      <c r="D3440" t="s">
        <v>12828</v>
      </c>
      <c r="E3440" t="s">
        <v>13006</v>
      </c>
    </row>
    <row r="3441" spans="1:5">
      <c r="A3441" s="1">
        <v>3439</v>
      </c>
      <c r="B3441" t="s">
        <v>3443</v>
      </c>
      <c r="C3441">
        <v>13419</v>
      </c>
      <c r="D3441" t="s">
        <v>12869</v>
      </c>
      <c r="E3441" t="s">
        <v>13006</v>
      </c>
    </row>
    <row r="3442" spans="1:5">
      <c r="A3442" s="1">
        <v>3440</v>
      </c>
      <c r="B3442" t="s">
        <v>3444</v>
      </c>
      <c r="C3442">
        <v>13421</v>
      </c>
      <c r="D3442" t="s">
        <v>12829</v>
      </c>
      <c r="E3442" t="s">
        <v>13010</v>
      </c>
    </row>
    <row r="3443" spans="1:5">
      <c r="A3443" s="1">
        <v>3441</v>
      </c>
      <c r="B3443" t="s">
        <v>3445</v>
      </c>
      <c r="C3443">
        <v>13421</v>
      </c>
      <c r="D3443" t="s">
        <v>12835</v>
      </c>
      <c r="E3443" t="s">
        <v>13010</v>
      </c>
    </row>
    <row r="3444" spans="1:5">
      <c r="A3444" s="1">
        <v>3442</v>
      </c>
      <c r="B3444" t="s">
        <v>3446</v>
      </c>
      <c r="C3444">
        <v>13421</v>
      </c>
      <c r="D3444" t="s">
        <v>12833</v>
      </c>
      <c r="E3444" t="s">
        <v>13010</v>
      </c>
    </row>
    <row r="3445" spans="1:5">
      <c r="A3445" s="1">
        <v>3443</v>
      </c>
      <c r="B3445" t="s">
        <v>3447</v>
      </c>
      <c r="C3445">
        <v>13422</v>
      </c>
      <c r="D3445" t="s">
        <v>12947</v>
      </c>
      <c r="E3445" t="s">
        <v>13010</v>
      </c>
    </row>
    <row r="3446" spans="1:5">
      <c r="A3446" s="1">
        <v>3444</v>
      </c>
      <c r="B3446" t="s">
        <v>3448</v>
      </c>
      <c r="C3446">
        <v>13422</v>
      </c>
      <c r="D3446" t="s">
        <v>12858</v>
      </c>
      <c r="E3446" t="s">
        <v>13010</v>
      </c>
    </row>
    <row r="3447" spans="1:5">
      <c r="A3447" s="1">
        <v>3445</v>
      </c>
      <c r="B3447" t="s">
        <v>3449</v>
      </c>
      <c r="C3447">
        <v>13422</v>
      </c>
      <c r="D3447" t="s">
        <v>12864</v>
      </c>
      <c r="E3447" t="s">
        <v>13010</v>
      </c>
    </row>
    <row r="3448" spans="1:5">
      <c r="A3448" s="1">
        <v>3446</v>
      </c>
      <c r="B3448" t="s">
        <v>3450</v>
      </c>
      <c r="C3448">
        <v>13427</v>
      </c>
      <c r="D3448" t="s">
        <v>12859</v>
      </c>
      <c r="E3448" t="s">
        <v>13006</v>
      </c>
    </row>
    <row r="3449" spans="1:5">
      <c r="A3449" s="1">
        <v>3447</v>
      </c>
      <c r="B3449" t="s">
        <v>3451</v>
      </c>
      <c r="C3449">
        <v>13427</v>
      </c>
      <c r="D3449" t="s">
        <v>12842</v>
      </c>
      <c r="E3449" t="s">
        <v>13006</v>
      </c>
    </row>
    <row r="3450" spans="1:5">
      <c r="A3450" s="1">
        <v>3448</v>
      </c>
      <c r="B3450" t="s">
        <v>3452</v>
      </c>
      <c r="C3450">
        <v>13428</v>
      </c>
      <c r="D3450" t="s">
        <v>12865</v>
      </c>
      <c r="E3450" t="s">
        <v>13006</v>
      </c>
    </row>
    <row r="3451" spans="1:5">
      <c r="A3451" s="1">
        <v>3449</v>
      </c>
      <c r="B3451" t="s">
        <v>3453</v>
      </c>
      <c r="C3451">
        <v>13428</v>
      </c>
      <c r="D3451" t="s">
        <v>12869</v>
      </c>
      <c r="E3451" t="s">
        <v>13006</v>
      </c>
    </row>
    <row r="3452" spans="1:5">
      <c r="A3452" s="1">
        <v>3450</v>
      </c>
      <c r="B3452" t="s">
        <v>3454</v>
      </c>
      <c r="C3452">
        <v>13428</v>
      </c>
      <c r="D3452" t="s">
        <v>12872</v>
      </c>
      <c r="E3452" t="s">
        <v>13006</v>
      </c>
    </row>
    <row r="3453" spans="1:5">
      <c r="A3453" s="1">
        <v>3451</v>
      </c>
      <c r="B3453" t="s">
        <v>3455</v>
      </c>
      <c r="C3453">
        <v>13428</v>
      </c>
      <c r="D3453" t="s">
        <v>12863</v>
      </c>
      <c r="E3453" t="s">
        <v>13006</v>
      </c>
    </row>
    <row r="3454" spans="1:5">
      <c r="A3454" s="1">
        <v>3452</v>
      </c>
      <c r="B3454" t="s">
        <v>3456</v>
      </c>
      <c r="C3454">
        <v>13428</v>
      </c>
      <c r="D3454" t="s">
        <v>12844</v>
      </c>
      <c r="E3454" t="s">
        <v>13006</v>
      </c>
    </row>
    <row r="3455" spans="1:5">
      <c r="A3455" s="1">
        <v>3453</v>
      </c>
      <c r="B3455" t="s">
        <v>3457</v>
      </c>
      <c r="C3455">
        <v>13428</v>
      </c>
      <c r="D3455" t="s">
        <v>12895</v>
      </c>
      <c r="E3455" t="s">
        <v>13006</v>
      </c>
    </row>
    <row r="3456" spans="1:5">
      <c r="A3456" s="1">
        <v>3454</v>
      </c>
      <c r="B3456" t="s">
        <v>3458</v>
      </c>
      <c r="C3456">
        <v>13428</v>
      </c>
      <c r="D3456" t="s">
        <v>12837</v>
      </c>
      <c r="E3456" t="s">
        <v>13006</v>
      </c>
    </row>
    <row r="3457" spans="1:5">
      <c r="A3457" s="1">
        <v>3455</v>
      </c>
      <c r="B3457" t="s">
        <v>3459</v>
      </c>
      <c r="C3457">
        <v>13428</v>
      </c>
      <c r="D3457" t="s">
        <v>12838</v>
      </c>
      <c r="E3457" t="s">
        <v>13006</v>
      </c>
    </row>
    <row r="3458" spans="1:5">
      <c r="A3458" s="1">
        <v>3456</v>
      </c>
      <c r="B3458" t="s">
        <v>3460</v>
      </c>
      <c r="C3458">
        <v>13428</v>
      </c>
      <c r="D3458" t="s">
        <v>12873</v>
      </c>
      <c r="E3458" t="s">
        <v>13006</v>
      </c>
    </row>
    <row r="3459" spans="1:5">
      <c r="A3459" s="1">
        <v>3457</v>
      </c>
      <c r="B3459" t="s">
        <v>3461</v>
      </c>
      <c r="C3459">
        <v>13428</v>
      </c>
      <c r="D3459" t="s">
        <v>12839</v>
      </c>
      <c r="E3459" t="s">
        <v>13006</v>
      </c>
    </row>
    <row r="3460" spans="1:5">
      <c r="A3460" s="1">
        <v>3458</v>
      </c>
      <c r="B3460" t="s">
        <v>3462</v>
      </c>
      <c r="C3460">
        <v>13428</v>
      </c>
      <c r="D3460" t="s">
        <v>12842</v>
      </c>
      <c r="E3460" t="s">
        <v>13006</v>
      </c>
    </row>
    <row r="3461" spans="1:5">
      <c r="A3461" s="1">
        <v>3459</v>
      </c>
      <c r="B3461" t="s">
        <v>3463</v>
      </c>
      <c r="C3461">
        <v>13428</v>
      </c>
      <c r="D3461" t="s">
        <v>12902</v>
      </c>
      <c r="E3461" t="s">
        <v>13006</v>
      </c>
    </row>
    <row r="3462" spans="1:5">
      <c r="A3462" s="1">
        <v>3460</v>
      </c>
      <c r="B3462" t="s">
        <v>3464</v>
      </c>
      <c r="C3462">
        <v>13428</v>
      </c>
      <c r="D3462" t="s">
        <v>12912</v>
      </c>
      <c r="E3462" t="s">
        <v>13006</v>
      </c>
    </row>
    <row r="3463" spans="1:5">
      <c r="A3463" s="1">
        <v>3461</v>
      </c>
      <c r="B3463" t="s">
        <v>3465</v>
      </c>
      <c r="C3463">
        <v>13430</v>
      </c>
      <c r="D3463" t="s">
        <v>12844</v>
      </c>
      <c r="E3463" t="s">
        <v>13006</v>
      </c>
    </row>
    <row r="3464" spans="1:5">
      <c r="A3464" s="1">
        <v>3462</v>
      </c>
      <c r="B3464" t="s">
        <v>3466</v>
      </c>
      <c r="C3464">
        <v>13430</v>
      </c>
      <c r="D3464" t="s">
        <v>12895</v>
      </c>
      <c r="E3464" t="s">
        <v>13006</v>
      </c>
    </row>
    <row r="3465" spans="1:5">
      <c r="A3465" s="1">
        <v>3463</v>
      </c>
      <c r="B3465" t="s">
        <v>3467</v>
      </c>
      <c r="C3465">
        <v>13430</v>
      </c>
      <c r="D3465" t="s">
        <v>12837</v>
      </c>
      <c r="E3465" t="s">
        <v>13006</v>
      </c>
    </row>
    <row r="3466" spans="1:5">
      <c r="A3466" s="1">
        <v>3464</v>
      </c>
      <c r="B3466" t="s">
        <v>3468</v>
      </c>
      <c r="C3466">
        <v>13430</v>
      </c>
      <c r="D3466" t="s">
        <v>12838</v>
      </c>
      <c r="E3466" t="s">
        <v>13006</v>
      </c>
    </row>
    <row r="3467" spans="1:5">
      <c r="A3467" s="1">
        <v>3465</v>
      </c>
      <c r="B3467" t="s">
        <v>3469</v>
      </c>
      <c r="C3467">
        <v>13430</v>
      </c>
      <c r="D3467" t="s">
        <v>12873</v>
      </c>
      <c r="E3467" t="s">
        <v>13006</v>
      </c>
    </row>
    <row r="3468" spans="1:5">
      <c r="A3468" s="1">
        <v>3466</v>
      </c>
      <c r="B3468" t="s">
        <v>3470</v>
      </c>
      <c r="C3468">
        <v>13435</v>
      </c>
      <c r="D3468" t="s">
        <v>12857</v>
      </c>
      <c r="E3468" t="s">
        <v>13008</v>
      </c>
    </row>
    <row r="3469" spans="1:5">
      <c r="A3469" s="1">
        <v>3467</v>
      </c>
      <c r="B3469" t="s">
        <v>3471</v>
      </c>
      <c r="C3469">
        <v>13436</v>
      </c>
      <c r="D3469" t="s">
        <v>12874</v>
      </c>
      <c r="E3469" t="s">
        <v>13007</v>
      </c>
    </row>
    <row r="3470" spans="1:5">
      <c r="A3470" s="1">
        <v>3468</v>
      </c>
      <c r="B3470" t="s">
        <v>3472</v>
      </c>
      <c r="C3470">
        <v>13437</v>
      </c>
      <c r="D3470" t="s">
        <v>12834</v>
      </c>
      <c r="E3470" t="s">
        <v>13010</v>
      </c>
    </row>
    <row r="3471" spans="1:5">
      <c r="A3471" s="1">
        <v>3469</v>
      </c>
      <c r="B3471" t="s">
        <v>3473</v>
      </c>
      <c r="C3471">
        <v>13441</v>
      </c>
      <c r="D3471" t="s">
        <v>12866</v>
      </c>
      <c r="E3471" t="s">
        <v>13010</v>
      </c>
    </row>
    <row r="3472" spans="1:5">
      <c r="A3472" s="1">
        <v>3470</v>
      </c>
      <c r="B3472" t="s">
        <v>3474</v>
      </c>
      <c r="C3472">
        <v>13441</v>
      </c>
      <c r="D3472" t="s">
        <v>12829</v>
      </c>
      <c r="E3472" t="s">
        <v>13010</v>
      </c>
    </row>
    <row r="3473" spans="1:5">
      <c r="A3473" s="1">
        <v>3471</v>
      </c>
      <c r="B3473" t="s">
        <v>3475</v>
      </c>
      <c r="C3473">
        <v>13441</v>
      </c>
      <c r="D3473" t="s">
        <v>12834</v>
      </c>
      <c r="E3473" t="s">
        <v>13010</v>
      </c>
    </row>
    <row r="3474" spans="1:5">
      <c r="A3474" s="1">
        <v>3472</v>
      </c>
      <c r="B3474" t="s">
        <v>3476</v>
      </c>
      <c r="C3474">
        <v>13441</v>
      </c>
      <c r="D3474" t="s">
        <v>12835</v>
      </c>
      <c r="E3474" t="s">
        <v>13010</v>
      </c>
    </row>
    <row r="3475" spans="1:5">
      <c r="A3475" s="1">
        <v>3473</v>
      </c>
      <c r="B3475" t="s">
        <v>3477</v>
      </c>
      <c r="C3475">
        <v>13441</v>
      </c>
      <c r="D3475" t="s">
        <v>12833</v>
      </c>
      <c r="E3475" t="s">
        <v>13010</v>
      </c>
    </row>
    <row r="3476" spans="1:5">
      <c r="A3476" s="1">
        <v>3474</v>
      </c>
      <c r="B3476" t="s">
        <v>3478</v>
      </c>
      <c r="C3476">
        <v>13449</v>
      </c>
      <c r="D3476" t="s">
        <v>12864</v>
      </c>
      <c r="E3476" t="s">
        <v>13010</v>
      </c>
    </row>
    <row r="3477" spans="1:5">
      <c r="A3477" s="1">
        <v>3475</v>
      </c>
      <c r="B3477" t="s">
        <v>3479</v>
      </c>
      <c r="C3477">
        <v>13452</v>
      </c>
      <c r="D3477" t="s">
        <v>12870</v>
      </c>
      <c r="E3477" t="s">
        <v>13010</v>
      </c>
    </row>
    <row r="3478" spans="1:5">
      <c r="A3478" s="1">
        <v>3476</v>
      </c>
      <c r="B3478" t="s">
        <v>3480</v>
      </c>
      <c r="C3478">
        <v>13452</v>
      </c>
      <c r="D3478" t="s">
        <v>12844</v>
      </c>
      <c r="E3478" t="s">
        <v>13010</v>
      </c>
    </row>
    <row r="3479" spans="1:5">
      <c r="A3479" s="1">
        <v>3477</v>
      </c>
      <c r="B3479" t="s">
        <v>3481</v>
      </c>
      <c r="C3479">
        <v>13452</v>
      </c>
      <c r="D3479" t="s">
        <v>12868</v>
      </c>
      <c r="E3479" t="s">
        <v>13010</v>
      </c>
    </row>
    <row r="3480" spans="1:5">
      <c r="A3480" s="1">
        <v>3478</v>
      </c>
      <c r="B3480" t="s">
        <v>3482</v>
      </c>
      <c r="C3480">
        <v>13452</v>
      </c>
      <c r="D3480" t="s">
        <v>12849</v>
      </c>
      <c r="E3480" t="s">
        <v>13010</v>
      </c>
    </row>
    <row r="3481" spans="1:5">
      <c r="A3481" s="1">
        <v>3479</v>
      </c>
      <c r="B3481" t="s">
        <v>3483</v>
      </c>
      <c r="C3481">
        <v>13452</v>
      </c>
      <c r="D3481" t="s">
        <v>12871</v>
      </c>
      <c r="E3481" t="s">
        <v>13010</v>
      </c>
    </row>
    <row r="3482" spans="1:5">
      <c r="A3482" s="1">
        <v>3480</v>
      </c>
      <c r="B3482" t="s">
        <v>3484</v>
      </c>
      <c r="C3482">
        <v>13452</v>
      </c>
      <c r="D3482" t="s">
        <v>12850</v>
      </c>
      <c r="E3482" t="s">
        <v>13010</v>
      </c>
    </row>
    <row r="3483" spans="1:5">
      <c r="A3483" s="1">
        <v>3481</v>
      </c>
      <c r="B3483" t="s">
        <v>3485</v>
      </c>
      <c r="C3483">
        <v>13454</v>
      </c>
      <c r="D3483" t="s">
        <v>12896</v>
      </c>
      <c r="E3483" t="s">
        <v>13007</v>
      </c>
    </row>
    <row r="3484" spans="1:5">
      <c r="A3484" s="1">
        <v>3482</v>
      </c>
      <c r="B3484" t="s">
        <v>3486</v>
      </c>
      <c r="C3484">
        <v>13455</v>
      </c>
      <c r="D3484" t="s">
        <v>12863</v>
      </c>
      <c r="E3484" t="s">
        <v>13023</v>
      </c>
    </row>
    <row r="3485" spans="1:5">
      <c r="A3485" s="1">
        <v>3483</v>
      </c>
      <c r="B3485" t="s">
        <v>3487</v>
      </c>
      <c r="C3485">
        <v>13455</v>
      </c>
      <c r="D3485" t="s">
        <v>12895</v>
      </c>
      <c r="E3485" t="s">
        <v>13023</v>
      </c>
    </row>
    <row r="3486" spans="1:5">
      <c r="A3486" s="1">
        <v>3484</v>
      </c>
      <c r="B3486" t="s">
        <v>3488</v>
      </c>
      <c r="C3486">
        <v>13455</v>
      </c>
      <c r="D3486" t="s">
        <v>12838</v>
      </c>
      <c r="E3486" t="s">
        <v>13023</v>
      </c>
    </row>
    <row r="3487" spans="1:5">
      <c r="A3487" s="1">
        <v>3485</v>
      </c>
      <c r="B3487" t="s">
        <v>3489</v>
      </c>
      <c r="C3487">
        <v>13455</v>
      </c>
      <c r="D3487" t="s">
        <v>12839</v>
      </c>
      <c r="E3487" t="s">
        <v>13023</v>
      </c>
    </row>
    <row r="3488" spans="1:5">
      <c r="A3488" s="1">
        <v>3486</v>
      </c>
      <c r="B3488" t="s">
        <v>3490</v>
      </c>
      <c r="C3488">
        <v>13455</v>
      </c>
      <c r="D3488" t="s">
        <v>12842</v>
      </c>
      <c r="E3488" t="s">
        <v>13023</v>
      </c>
    </row>
    <row r="3489" spans="1:5">
      <c r="A3489" s="1">
        <v>3487</v>
      </c>
      <c r="B3489" t="s">
        <v>3491</v>
      </c>
      <c r="C3489">
        <v>13458</v>
      </c>
      <c r="D3489" t="s">
        <v>12899</v>
      </c>
      <c r="E3489" t="s">
        <v>13010</v>
      </c>
    </row>
    <row r="3490" spans="1:5">
      <c r="A3490" s="1">
        <v>3488</v>
      </c>
      <c r="B3490" t="s">
        <v>3492</v>
      </c>
      <c r="C3490">
        <v>13458</v>
      </c>
      <c r="D3490" t="s">
        <v>12836</v>
      </c>
      <c r="E3490" t="s">
        <v>13010</v>
      </c>
    </row>
    <row r="3491" spans="1:5">
      <c r="A3491" s="1">
        <v>3489</v>
      </c>
      <c r="B3491" t="s">
        <v>3493</v>
      </c>
      <c r="C3491">
        <v>13458</v>
      </c>
      <c r="D3491" t="s">
        <v>12874</v>
      </c>
      <c r="E3491" t="s">
        <v>13010</v>
      </c>
    </row>
    <row r="3492" spans="1:5">
      <c r="A3492" s="1">
        <v>3490</v>
      </c>
      <c r="B3492" t="s">
        <v>3494</v>
      </c>
      <c r="C3492">
        <v>13458</v>
      </c>
      <c r="D3492" t="s">
        <v>12875</v>
      </c>
      <c r="E3492" t="s">
        <v>13010</v>
      </c>
    </row>
    <row r="3493" spans="1:5">
      <c r="A3493" s="1">
        <v>3491</v>
      </c>
      <c r="B3493" t="s">
        <v>3495</v>
      </c>
      <c r="C3493">
        <v>13460</v>
      </c>
      <c r="D3493" t="s">
        <v>12868</v>
      </c>
      <c r="E3493" t="s">
        <v>13010</v>
      </c>
    </row>
    <row r="3494" spans="1:5">
      <c r="A3494" s="1">
        <v>3492</v>
      </c>
      <c r="B3494" t="s">
        <v>3496</v>
      </c>
      <c r="C3494">
        <v>13460</v>
      </c>
      <c r="D3494" t="s">
        <v>12838</v>
      </c>
      <c r="E3494" t="s">
        <v>13010</v>
      </c>
    </row>
    <row r="3495" spans="1:5">
      <c r="A3495" s="1">
        <v>3493</v>
      </c>
      <c r="B3495" t="s">
        <v>3497</v>
      </c>
      <c r="C3495">
        <v>13460</v>
      </c>
      <c r="D3495" t="s">
        <v>12849</v>
      </c>
      <c r="E3495" t="s">
        <v>13010</v>
      </c>
    </row>
    <row r="3496" spans="1:5">
      <c r="A3496" s="1">
        <v>3494</v>
      </c>
      <c r="B3496" t="s">
        <v>3498</v>
      </c>
      <c r="C3496">
        <v>13460</v>
      </c>
      <c r="D3496" t="s">
        <v>12871</v>
      </c>
      <c r="E3496" t="s">
        <v>13010</v>
      </c>
    </row>
    <row r="3497" spans="1:5">
      <c r="A3497" s="1">
        <v>3495</v>
      </c>
      <c r="B3497" t="s">
        <v>3499</v>
      </c>
      <c r="C3497">
        <v>13463</v>
      </c>
      <c r="D3497" t="s">
        <v>12834</v>
      </c>
      <c r="E3497" t="s">
        <v>13006</v>
      </c>
    </row>
    <row r="3498" spans="1:5">
      <c r="A3498" s="1">
        <v>3496</v>
      </c>
      <c r="B3498" t="s">
        <v>3500</v>
      </c>
      <c r="C3498">
        <v>13463</v>
      </c>
      <c r="D3498" t="s">
        <v>12835</v>
      </c>
      <c r="E3498" t="s">
        <v>13006</v>
      </c>
    </row>
    <row r="3499" spans="1:5">
      <c r="A3499" s="1">
        <v>3497</v>
      </c>
      <c r="B3499" t="s">
        <v>3501</v>
      </c>
      <c r="C3499">
        <v>13467</v>
      </c>
      <c r="D3499" t="s">
        <v>12846</v>
      </c>
      <c r="E3499" t="s">
        <v>13009</v>
      </c>
    </row>
    <row r="3500" spans="1:5">
      <c r="A3500" s="1">
        <v>3498</v>
      </c>
      <c r="B3500" t="s">
        <v>3502</v>
      </c>
      <c r="C3500">
        <v>13471</v>
      </c>
      <c r="D3500" t="s">
        <v>12869</v>
      </c>
      <c r="E3500" t="s">
        <v>13006</v>
      </c>
    </row>
    <row r="3501" spans="1:5">
      <c r="A3501" s="1">
        <v>3499</v>
      </c>
      <c r="B3501" t="s">
        <v>3503</v>
      </c>
      <c r="C3501">
        <v>13471</v>
      </c>
      <c r="D3501" t="s">
        <v>12873</v>
      </c>
      <c r="E3501" t="s">
        <v>13006</v>
      </c>
    </row>
    <row r="3502" spans="1:5">
      <c r="A3502" s="1">
        <v>3500</v>
      </c>
      <c r="B3502" t="s">
        <v>3504</v>
      </c>
      <c r="C3502">
        <v>13471</v>
      </c>
      <c r="D3502" t="s">
        <v>12859</v>
      </c>
      <c r="E3502" t="s">
        <v>13006</v>
      </c>
    </row>
    <row r="3503" spans="1:5">
      <c r="A3503" s="1">
        <v>3501</v>
      </c>
      <c r="B3503" t="s">
        <v>3505</v>
      </c>
      <c r="C3503">
        <v>13471</v>
      </c>
      <c r="D3503" t="s">
        <v>12902</v>
      </c>
      <c r="E3503" t="s">
        <v>13006</v>
      </c>
    </row>
    <row r="3504" spans="1:5">
      <c r="A3504" s="1">
        <v>3502</v>
      </c>
      <c r="B3504" t="s">
        <v>3506</v>
      </c>
      <c r="C3504">
        <v>13474</v>
      </c>
      <c r="D3504" t="s">
        <v>12829</v>
      </c>
      <c r="E3504" t="s">
        <v>13010</v>
      </c>
    </row>
    <row r="3505" spans="1:5">
      <c r="A3505" s="1">
        <v>3503</v>
      </c>
      <c r="B3505" t="s">
        <v>3507</v>
      </c>
      <c r="C3505">
        <v>13474</v>
      </c>
      <c r="D3505" t="s">
        <v>12834</v>
      </c>
      <c r="E3505" t="s">
        <v>13010</v>
      </c>
    </row>
    <row r="3506" spans="1:5">
      <c r="A3506" s="1">
        <v>3504</v>
      </c>
      <c r="B3506" t="s">
        <v>3508</v>
      </c>
      <c r="C3506">
        <v>13474</v>
      </c>
      <c r="D3506" t="s">
        <v>12835</v>
      </c>
      <c r="E3506" t="s">
        <v>13010</v>
      </c>
    </row>
    <row r="3507" spans="1:5">
      <c r="A3507" s="1">
        <v>3505</v>
      </c>
      <c r="B3507" t="s">
        <v>3509</v>
      </c>
      <c r="C3507">
        <v>13474</v>
      </c>
      <c r="D3507" t="s">
        <v>12833</v>
      </c>
      <c r="E3507" t="s">
        <v>13010</v>
      </c>
    </row>
    <row r="3508" spans="1:5">
      <c r="A3508" s="1">
        <v>3506</v>
      </c>
      <c r="B3508" t="s">
        <v>3510</v>
      </c>
      <c r="C3508">
        <v>13475</v>
      </c>
      <c r="D3508" t="s">
        <v>12875</v>
      </c>
      <c r="E3508" t="s">
        <v>13010</v>
      </c>
    </row>
    <row r="3509" spans="1:5">
      <c r="A3509" s="1">
        <v>3507</v>
      </c>
      <c r="B3509" t="s">
        <v>3511</v>
      </c>
      <c r="C3509">
        <v>13476</v>
      </c>
      <c r="D3509" t="s">
        <v>12864</v>
      </c>
      <c r="E3509" t="s">
        <v>13016</v>
      </c>
    </row>
    <row r="3510" spans="1:5">
      <c r="A3510" s="1">
        <v>3508</v>
      </c>
      <c r="B3510" t="s">
        <v>3512</v>
      </c>
      <c r="C3510">
        <v>13477</v>
      </c>
      <c r="D3510" t="s">
        <v>12873</v>
      </c>
      <c r="E3510" t="s">
        <v>13006</v>
      </c>
    </row>
    <row r="3511" spans="1:5">
      <c r="A3511" s="1">
        <v>3509</v>
      </c>
      <c r="B3511" t="s">
        <v>3513</v>
      </c>
      <c r="C3511">
        <v>13479</v>
      </c>
      <c r="D3511" t="s">
        <v>12829</v>
      </c>
      <c r="E3511" t="s">
        <v>13006</v>
      </c>
    </row>
    <row r="3512" spans="1:5">
      <c r="A3512" s="1">
        <v>3510</v>
      </c>
      <c r="B3512" t="s">
        <v>3514</v>
      </c>
      <c r="C3512">
        <v>13483</v>
      </c>
      <c r="D3512" t="s">
        <v>12835</v>
      </c>
      <c r="E3512" t="s">
        <v>13006</v>
      </c>
    </row>
    <row r="3513" spans="1:5">
      <c r="A3513" s="1">
        <v>3511</v>
      </c>
      <c r="B3513" t="s">
        <v>3515</v>
      </c>
      <c r="C3513">
        <v>13484</v>
      </c>
      <c r="D3513" t="s">
        <v>12834</v>
      </c>
      <c r="E3513" t="s">
        <v>13006</v>
      </c>
    </row>
    <row r="3514" spans="1:5">
      <c r="A3514" s="1">
        <v>3512</v>
      </c>
      <c r="B3514" t="s">
        <v>3516</v>
      </c>
      <c r="C3514">
        <v>13485</v>
      </c>
      <c r="D3514" t="s">
        <v>12931</v>
      </c>
      <c r="E3514" t="s">
        <v>13010</v>
      </c>
    </row>
    <row r="3515" spans="1:5">
      <c r="A3515" s="1">
        <v>3513</v>
      </c>
      <c r="B3515" t="s">
        <v>3517</v>
      </c>
      <c r="C3515">
        <v>13485</v>
      </c>
      <c r="D3515" t="s">
        <v>12932</v>
      </c>
      <c r="E3515" t="s">
        <v>13010</v>
      </c>
    </row>
    <row r="3516" spans="1:5">
      <c r="A3516" s="1">
        <v>3514</v>
      </c>
      <c r="B3516" t="s">
        <v>3518</v>
      </c>
      <c r="C3516">
        <v>13485</v>
      </c>
      <c r="D3516" t="s">
        <v>12852</v>
      </c>
      <c r="E3516" t="s">
        <v>13010</v>
      </c>
    </row>
    <row r="3517" spans="1:5">
      <c r="A3517" s="1">
        <v>3515</v>
      </c>
      <c r="B3517" t="s">
        <v>3519</v>
      </c>
      <c r="C3517">
        <v>13485</v>
      </c>
      <c r="D3517" t="s">
        <v>12877</v>
      </c>
      <c r="E3517" t="s">
        <v>13010</v>
      </c>
    </row>
    <row r="3518" spans="1:5">
      <c r="A3518" s="1">
        <v>3516</v>
      </c>
      <c r="B3518" t="s">
        <v>3520</v>
      </c>
      <c r="C3518">
        <v>13485</v>
      </c>
      <c r="D3518" t="s">
        <v>12853</v>
      </c>
      <c r="E3518" t="s">
        <v>13010</v>
      </c>
    </row>
    <row r="3519" spans="1:5">
      <c r="A3519" s="1">
        <v>3517</v>
      </c>
      <c r="B3519" t="s">
        <v>3521</v>
      </c>
      <c r="C3519">
        <v>13485</v>
      </c>
      <c r="D3519" t="s">
        <v>12878</v>
      </c>
      <c r="E3519" t="s">
        <v>13010</v>
      </c>
    </row>
    <row r="3520" spans="1:5">
      <c r="A3520" s="1">
        <v>3518</v>
      </c>
      <c r="B3520" t="s">
        <v>3522</v>
      </c>
      <c r="C3520">
        <v>13497</v>
      </c>
      <c r="D3520" t="s">
        <v>12840</v>
      </c>
      <c r="E3520" t="s">
        <v>13006</v>
      </c>
    </row>
    <row r="3521" spans="1:5">
      <c r="A3521" s="1">
        <v>3519</v>
      </c>
      <c r="B3521" t="s">
        <v>3523</v>
      </c>
      <c r="C3521">
        <v>13497</v>
      </c>
      <c r="D3521" t="s">
        <v>12845</v>
      </c>
      <c r="E3521" t="s">
        <v>13006</v>
      </c>
    </row>
    <row r="3522" spans="1:5">
      <c r="A3522" s="1">
        <v>3520</v>
      </c>
      <c r="B3522" t="s">
        <v>3524</v>
      </c>
      <c r="C3522">
        <v>13497</v>
      </c>
      <c r="D3522" t="s">
        <v>12828</v>
      </c>
      <c r="E3522" t="s">
        <v>13006</v>
      </c>
    </row>
    <row r="3523" spans="1:5">
      <c r="A3523" s="1">
        <v>3521</v>
      </c>
      <c r="B3523" t="s">
        <v>3525</v>
      </c>
      <c r="C3523">
        <v>13499</v>
      </c>
      <c r="D3523" t="s">
        <v>12834</v>
      </c>
      <c r="E3523" t="s">
        <v>13007</v>
      </c>
    </row>
    <row r="3524" spans="1:5">
      <c r="A3524" s="1">
        <v>3522</v>
      </c>
      <c r="B3524" t="s">
        <v>3526</v>
      </c>
      <c r="C3524">
        <v>13499</v>
      </c>
      <c r="D3524" t="s">
        <v>12835</v>
      </c>
      <c r="E3524" t="s">
        <v>13007</v>
      </c>
    </row>
    <row r="3525" spans="1:5">
      <c r="A3525" s="1">
        <v>3523</v>
      </c>
      <c r="B3525" t="s">
        <v>3527</v>
      </c>
      <c r="C3525">
        <v>13500</v>
      </c>
      <c r="D3525" t="s">
        <v>12836</v>
      </c>
      <c r="E3525" t="s">
        <v>13010</v>
      </c>
    </row>
    <row r="3526" spans="1:5">
      <c r="A3526" s="1">
        <v>3524</v>
      </c>
      <c r="B3526" t="s">
        <v>3528</v>
      </c>
      <c r="C3526">
        <v>13500</v>
      </c>
      <c r="D3526" t="s">
        <v>12874</v>
      </c>
      <c r="E3526" t="s">
        <v>13010</v>
      </c>
    </row>
    <row r="3527" spans="1:5">
      <c r="A3527" s="1">
        <v>3525</v>
      </c>
      <c r="B3527" t="s">
        <v>3529</v>
      </c>
      <c r="C3527">
        <v>13500</v>
      </c>
      <c r="D3527" t="s">
        <v>12875</v>
      </c>
      <c r="E3527" t="s">
        <v>13010</v>
      </c>
    </row>
    <row r="3528" spans="1:5">
      <c r="A3528" s="1">
        <v>3526</v>
      </c>
      <c r="B3528" t="s">
        <v>3530</v>
      </c>
      <c r="C3528">
        <v>13505</v>
      </c>
      <c r="D3528" t="s">
        <v>12845</v>
      </c>
      <c r="E3528" t="s">
        <v>13006</v>
      </c>
    </row>
    <row r="3529" spans="1:5">
      <c r="A3529" s="1">
        <v>3527</v>
      </c>
      <c r="B3529" t="s">
        <v>3531</v>
      </c>
      <c r="C3529">
        <v>13505</v>
      </c>
      <c r="D3529" t="s">
        <v>12876</v>
      </c>
      <c r="E3529" t="s">
        <v>13006</v>
      </c>
    </row>
    <row r="3530" spans="1:5">
      <c r="A3530" s="1">
        <v>3528</v>
      </c>
      <c r="B3530" t="s">
        <v>3532</v>
      </c>
      <c r="C3530">
        <v>13505</v>
      </c>
      <c r="D3530" t="s">
        <v>12841</v>
      </c>
      <c r="E3530" t="s">
        <v>13006</v>
      </c>
    </row>
    <row r="3531" spans="1:5">
      <c r="A3531" s="1">
        <v>3529</v>
      </c>
      <c r="B3531" t="s">
        <v>3533</v>
      </c>
      <c r="C3531">
        <v>13508</v>
      </c>
      <c r="D3531" t="s">
        <v>12866</v>
      </c>
      <c r="E3531" t="s">
        <v>13010</v>
      </c>
    </row>
    <row r="3532" spans="1:5">
      <c r="A3532" s="1">
        <v>3530</v>
      </c>
      <c r="B3532" t="s">
        <v>3534</v>
      </c>
      <c r="C3532">
        <v>13508</v>
      </c>
      <c r="D3532" t="s">
        <v>12829</v>
      </c>
      <c r="E3532" t="s">
        <v>13010</v>
      </c>
    </row>
    <row r="3533" spans="1:5">
      <c r="A3533" s="1">
        <v>3531</v>
      </c>
      <c r="B3533" t="s">
        <v>3535</v>
      </c>
      <c r="C3533">
        <v>13508</v>
      </c>
      <c r="D3533" t="s">
        <v>12834</v>
      </c>
      <c r="E3533" t="s">
        <v>13010</v>
      </c>
    </row>
    <row r="3534" spans="1:5">
      <c r="A3534" s="1">
        <v>3532</v>
      </c>
      <c r="B3534" t="s">
        <v>3536</v>
      </c>
      <c r="C3534">
        <v>13508</v>
      </c>
      <c r="D3534" t="s">
        <v>12835</v>
      </c>
      <c r="E3534" t="s">
        <v>13010</v>
      </c>
    </row>
    <row r="3535" spans="1:5">
      <c r="A3535" s="1">
        <v>3533</v>
      </c>
      <c r="B3535" t="s">
        <v>3537</v>
      </c>
      <c r="C3535">
        <v>13508</v>
      </c>
      <c r="D3535" t="s">
        <v>12833</v>
      </c>
      <c r="E3535" t="s">
        <v>13010</v>
      </c>
    </row>
    <row r="3536" spans="1:5">
      <c r="A3536" s="1">
        <v>3534</v>
      </c>
      <c r="B3536" t="s">
        <v>3538</v>
      </c>
      <c r="C3536">
        <v>13514</v>
      </c>
      <c r="D3536" t="s">
        <v>12945</v>
      </c>
      <c r="E3536" t="s">
        <v>13009</v>
      </c>
    </row>
    <row r="3537" spans="1:5">
      <c r="A3537" s="1">
        <v>3535</v>
      </c>
      <c r="B3537" t="s">
        <v>3539</v>
      </c>
      <c r="C3537">
        <v>13514</v>
      </c>
      <c r="D3537" t="s">
        <v>12900</v>
      </c>
      <c r="E3537" t="s">
        <v>13009</v>
      </c>
    </row>
    <row r="3538" spans="1:5">
      <c r="A3538" s="1">
        <v>3536</v>
      </c>
      <c r="B3538" t="s">
        <v>3540</v>
      </c>
      <c r="C3538">
        <v>13514</v>
      </c>
      <c r="D3538" t="s">
        <v>12901</v>
      </c>
      <c r="E3538" t="s">
        <v>13009</v>
      </c>
    </row>
    <row r="3539" spans="1:5">
      <c r="A3539" s="1">
        <v>3537</v>
      </c>
      <c r="B3539" t="s">
        <v>3541</v>
      </c>
      <c r="C3539">
        <v>13515</v>
      </c>
      <c r="D3539" t="s">
        <v>12829</v>
      </c>
      <c r="E3539" t="s">
        <v>13011</v>
      </c>
    </row>
    <row r="3540" spans="1:5">
      <c r="A3540" s="1">
        <v>3538</v>
      </c>
      <c r="B3540" t="s">
        <v>3542</v>
      </c>
      <c r="C3540">
        <v>13518</v>
      </c>
      <c r="D3540" t="s">
        <v>12855</v>
      </c>
      <c r="E3540" t="s">
        <v>13006</v>
      </c>
    </row>
    <row r="3541" spans="1:5">
      <c r="A3541" s="1">
        <v>3539</v>
      </c>
      <c r="B3541" t="s">
        <v>3543</v>
      </c>
      <c r="C3541">
        <v>13518</v>
      </c>
      <c r="D3541" t="s">
        <v>12857</v>
      </c>
      <c r="E3541" t="s">
        <v>13006</v>
      </c>
    </row>
    <row r="3542" spans="1:5">
      <c r="A3542" s="1">
        <v>3540</v>
      </c>
      <c r="B3542" t="s">
        <v>3544</v>
      </c>
      <c r="C3542">
        <v>13521</v>
      </c>
      <c r="D3542" t="s">
        <v>12838</v>
      </c>
      <c r="E3542" t="s">
        <v>13006</v>
      </c>
    </row>
    <row r="3543" spans="1:5">
      <c r="A3543" s="1">
        <v>3541</v>
      </c>
      <c r="B3543" t="s">
        <v>3545</v>
      </c>
      <c r="C3543">
        <v>13522</v>
      </c>
      <c r="D3543" t="s">
        <v>12849</v>
      </c>
      <c r="E3543" t="s">
        <v>13010</v>
      </c>
    </row>
    <row r="3544" spans="1:5">
      <c r="A3544" s="1">
        <v>3542</v>
      </c>
      <c r="B3544" t="s">
        <v>3546</v>
      </c>
      <c r="C3544">
        <v>13523</v>
      </c>
      <c r="D3544" t="s">
        <v>12834</v>
      </c>
      <c r="E3544" t="s">
        <v>13006</v>
      </c>
    </row>
    <row r="3545" spans="1:5">
      <c r="A3545" s="1">
        <v>3543</v>
      </c>
      <c r="B3545" t="s">
        <v>3547</v>
      </c>
      <c r="C3545">
        <v>13523</v>
      </c>
      <c r="D3545" t="s">
        <v>12833</v>
      </c>
      <c r="E3545" t="s">
        <v>13006</v>
      </c>
    </row>
    <row r="3546" spans="1:5">
      <c r="A3546" s="1">
        <v>3544</v>
      </c>
      <c r="B3546" t="s">
        <v>3548</v>
      </c>
      <c r="C3546">
        <v>13524</v>
      </c>
      <c r="D3546" t="s">
        <v>12956</v>
      </c>
      <c r="E3546" t="s">
        <v>13007</v>
      </c>
    </row>
    <row r="3547" spans="1:5">
      <c r="A3547" s="1">
        <v>3545</v>
      </c>
      <c r="B3547" t="s">
        <v>3549</v>
      </c>
      <c r="C3547">
        <v>13525</v>
      </c>
      <c r="D3547" t="s">
        <v>12875</v>
      </c>
      <c r="E3547" t="s">
        <v>13010</v>
      </c>
    </row>
    <row r="3548" spans="1:5">
      <c r="A3548" s="1">
        <v>3546</v>
      </c>
      <c r="B3548" t="s">
        <v>3550</v>
      </c>
      <c r="C3548">
        <v>13528</v>
      </c>
      <c r="D3548" t="s">
        <v>12853</v>
      </c>
      <c r="E3548" t="s">
        <v>13010</v>
      </c>
    </row>
    <row r="3549" spans="1:5">
      <c r="A3549" s="1">
        <v>3547</v>
      </c>
      <c r="B3549" t="s">
        <v>3551</v>
      </c>
      <c r="C3549">
        <v>13532</v>
      </c>
      <c r="D3549" t="s">
        <v>12866</v>
      </c>
      <c r="E3549" t="s">
        <v>13006</v>
      </c>
    </row>
    <row r="3550" spans="1:5">
      <c r="A3550" s="1">
        <v>3548</v>
      </c>
      <c r="B3550" t="s">
        <v>3552</v>
      </c>
      <c r="C3550">
        <v>13532</v>
      </c>
      <c r="D3550" t="s">
        <v>12829</v>
      </c>
      <c r="E3550" t="s">
        <v>13006</v>
      </c>
    </row>
    <row r="3551" spans="1:5">
      <c r="A3551" s="1">
        <v>3549</v>
      </c>
      <c r="B3551" t="s">
        <v>3553</v>
      </c>
      <c r="C3551">
        <v>13532</v>
      </c>
      <c r="D3551" t="s">
        <v>12834</v>
      </c>
      <c r="E3551" t="s">
        <v>13006</v>
      </c>
    </row>
    <row r="3552" spans="1:5">
      <c r="A3552" s="1">
        <v>3550</v>
      </c>
      <c r="B3552" t="s">
        <v>3554</v>
      </c>
      <c r="C3552">
        <v>13532</v>
      </c>
      <c r="D3552" t="s">
        <v>12835</v>
      </c>
      <c r="E3552" t="s">
        <v>13006</v>
      </c>
    </row>
    <row r="3553" spans="1:5">
      <c r="A3553" s="1">
        <v>3551</v>
      </c>
      <c r="B3553" t="s">
        <v>3555</v>
      </c>
      <c r="C3553">
        <v>13532</v>
      </c>
      <c r="D3553" t="s">
        <v>12833</v>
      </c>
      <c r="E3553" t="s">
        <v>13006</v>
      </c>
    </row>
    <row r="3554" spans="1:5">
      <c r="A3554" s="1">
        <v>3552</v>
      </c>
      <c r="B3554" t="s">
        <v>3556</v>
      </c>
      <c r="C3554">
        <v>13533</v>
      </c>
      <c r="D3554" t="s">
        <v>12870</v>
      </c>
      <c r="E3554" t="s">
        <v>13010</v>
      </c>
    </row>
    <row r="3555" spans="1:5">
      <c r="A3555" s="1">
        <v>3553</v>
      </c>
      <c r="B3555" t="s">
        <v>3557</v>
      </c>
      <c r="C3555">
        <v>13534</v>
      </c>
      <c r="D3555" t="s">
        <v>12897</v>
      </c>
      <c r="E3555" t="s">
        <v>13007</v>
      </c>
    </row>
    <row r="3556" spans="1:5">
      <c r="A3556" s="1">
        <v>3554</v>
      </c>
      <c r="B3556" t="s">
        <v>3558</v>
      </c>
      <c r="C3556">
        <v>13534</v>
      </c>
      <c r="D3556" t="s">
        <v>12906</v>
      </c>
      <c r="E3556" t="s">
        <v>13007</v>
      </c>
    </row>
    <row r="3557" spans="1:5">
      <c r="A3557" s="1">
        <v>3555</v>
      </c>
      <c r="B3557" t="s">
        <v>3559</v>
      </c>
      <c r="C3557">
        <v>13535</v>
      </c>
      <c r="D3557" t="s">
        <v>12863</v>
      </c>
      <c r="E3557" t="s">
        <v>13006</v>
      </c>
    </row>
    <row r="3558" spans="1:5">
      <c r="A3558" s="1">
        <v>3556</v>
      </c>
      <c r="B3558" t="s">
        <v>3560</v>
      </c>
      <c r="C3558">
        <v>13535</v>
      </c>
      <c r="D3558" t="s">
        <v>12844</v>
      </c>
      <c r="E3558" t="s">
        <v>13006</v>
      </c>
    </row>
    <row r="3559" spans="1:5">
      <c r="A3559" s="1">
        <v>3557</v>
      </c>
      <c r="B3559" t="s">
        <v>3561</v>
      </c>
      <c r="C3559">
        <v>13535</v>
      </c>
      <c r="D3559" t="s">
        <v>12895</v>
      </c>
      <c r="E3559" t="s">
        <v>13006</v>
      </c>
    </row>
    <row r="3560" spans="1:5">
      <c r="A3560" s="1">
        <v>3558</v>
      </c>
      <c r="B3560" t="s">
        <v>3562</v>
      </c>
      <c r="C3560">
        <v>13535</v>
      </c>
      <c r="D3560" t="s">
        <v>12838</v>
      </c>
      <c r="E3560" t="s">
        <v>13006</v>
      </c>
    </row>
    <row r="3561" spans="1:5">
      <c r="A3561" s="1">
        <v>3559</v>
      </c>
      <c r="B3561" t="s">
        <v>3563</v>
      </c>
      <c r="C3561">
        <v>13535</v>
      </c>
      <c r="D3561" t="s">
        <v>12873</v>
      </c>
      <c r="E3561" t="s">
        <v>13006</v>
      </c>
    </row>
    <row r="3562" spans="1:5">
      <c r="A3562" s="1">
        <v>3560</v>
      </c>
      <c r="B3562" t="s">
        <v>3564</v>
      </c>
      <c r="C3562">
        <v>13535</v>
      </c>
      <c r="D3562" t="s">
        <v>12839</v>
      </c>
      <c r="E3562" t="s">
        <v>13006</v>
      </c>
    </row>
    <row r="3563" spans="1:5">
      <c r="A3563" s="1">
        <v>3561</v>
      </c>
      <c r="B3563" t="s">
        <v>3565</v>
      </c>
      <c r="C3563">
        <v>13535</v>
      </c>
      <c r="D3563" t="s">
        <v>12912</v>
      </c>
      <c r="E3563" t="s">
        <v>13006</v>
      </c>
    </row>
    <row r="3564" spans="1:5">
      <c r="A3564" s="1">
        <v>3562</v>
      </c>
      <c r="B3564" t="s">
        <v>3566</v>
      </c>
      <c r="C3564">
        <v>13540</v>
      </c>
      <c r="D3564" t="s">
        <v>12829</v>
      </c>
      <c r="E3564" t="s">
        <v>13018</v>
      </c>
    </row>
    <row r="3565" spans="1:5">
      <c r="A3565" s="1">
        <v>3563</v>
      </c>
      <c r="B3565" t="s">
        <v>3567</v>
      </c>
      <c r="C3565">
        <v>13544</v>
      </c>
      <c r="D3565" t="s">
        <v>12840</v>
      </c>
      <c r="E3565" t="s">
        <v>13006</v>
      </c>
    </row>
    <row r="3566" spans="1:5">
      <c r="A3566" s="1">
        <v>3564</v>
      </c>
      <c r="B3566" t="s">
        <v>3568</v>
      </c>
      <c r="C3566">
        <v>13544</v>
      </c>
      <c r="D3566" t="s">
        <v>12841</v>
      </c>
      <c r="E3566" t="s">
        <v>13006</v>
      </c>
    </row>
    <row r="3567" spans="1:5">
      <c r="A3567" s="1">
        <v>3565</v>
      </c>
      <c r="B3567" t="s">
        <v>3569</v>
      </c>
      <c r="C3567">
        <v>13545</v>
      </c>
      <c r="D3567" t="s">
        <v>12829</v>
      </c>
      <c r="E3567" t="s">
        <v>13010</v>
      </c>
    </row>
    <row r="3568" spans="1:5">
      <c r="A3568" s="1">
        <v>3566</v>
      </c>
      <c r="B3568" t="s">
        <v>3570</v>
      </c>
      <c r="C3568">
        <v>13548</v>
      </c>
      <c r="D3568" t="s">
        <v>12874</v>
      </c>
      <c r="E3568" t="s">
        <v>13007</v>
      </c>
    </row>
    <row r="3569" spans="1:5">
      <c r="A3569" s="1">
        <v>3567</v>
      </c>
      <c r="B3569" t="s">
        <v>3571</v>
      </c>
      <c r="C3569">
        <v>13548</v>
      </c>
      <c r="D3569" t="s">
        <v>12875</v>
      </c>
      <c r="E3569" t="s">
        <v>13007</v>
      </c>
    </row>
    <row r="3570" spans="1:5">
      <c r="A3570" s="1">
        <v>3568</v>
      </c>
      <c r="B3570" t="s">
        <v>3572</v>
      </c>
      <c r="C3570">
        <v>13549</v>
      </c>
      <c r="D3570" t="s">
        <v>12833</v>
      </c>
      <c r="E3570" t="s">
        <v>13016</v>
      </c>
    </row>
    <row r="3571" spans="1:5">
      <c r="A3571" s="1">
        <v>3569</v>
      </c>
      <c r="B3571" t="s">
        <v>3573</v>
      </c>
      <c r="C3571">
        <v>13553</v>
      </c>
      <c r="D3571" t="s">
        <v>12829</v>
      </c>
      <c r="E3571" t="s">
        <v>13006</v>
      </c>
    </row>
    <row r="3572" spans="1:5">
      <c r="A3572" s="1">
        <v>3570</v>
      </c>
      <c r="B3572" t="s">
        <v>3574</v>
      </c>
      <c r="C3572">
        <v>13553</v>
      </c>
      <c r="D3572" t="s">
        <v>12834</v>
      </c>
      <c r="E3572" t="s">
        <v>13006</v>
      </c>
    </row>
    <row r="3573" spans="1:5">
      <c r="A3573" s="1">
        <v>3571</v>
      </c>
      <c r="B3573" t="s">
        <v>3575</v>
      </c>
      <c r="C3573">
        <v>13553</v>
      </c>
      <c r="D3573" t="s">
        <v>12835</v>
      </c>
      <c r="E3573" t="s">
        <v>13006</v>
      </c>
    </row>
    <row r="3574" spans="1:5">
      <c r="A3574" s="1">
        <v>3572</v>
      </c>
      <c r="B3574" t="s">
        <v>3576</v>
      </c>
      <c r="C3574">
        <v>13553</v>
      </c>
      <c r="D3574" t="s">
        <v>12833</v>
      </c>
      <c r="E3574" t="s">
        <v>13006</v>
      </c>
    </row>
    <row r="3575" spans="1:5">
      <c r="A3575" s="1">
        <v>3573</v>
      </c>
      <c r="B3575" t="s">
        <v>3577</v>
      </c>
      <c r="C3575">
        <v>13561</v>
      </c>
      <c r="D3575" t="s">
        <v>12834</v>
      </c>
      <c r="E3575" t="s">
        <v>13006</v>
      </c>
    </row>
    <row r="3576" spans="1:5">
      <c r="A3576" s="1">
        <v>3574</v>
      </c>
      <c r="B3576" t="s">
        <v>3578</v>
      </c>
      <c r="C3576">
        <v>13564</v>
      </c>
      <c r="D3576" t="s">
        <v>12829</v>
      </c>
      <c r="E3576" t="s">
        <v>13017</v>
      </c>
    </row>
    <row r="3577" spans="1:5">
      <c r="A3577" s="1">
        <v>3575</v>
      </c>
      <c r="B3577" t="s">
        <v>3579</v>
      </c>
      <c r="C3577">
        <v>13564</v>
      </c>
      <c r="D3577" t="s">
        <v>12834</v>
      </c>
      <c r="E3577" t="s">
        <v>13017</v>
      </c>
    </row>
    <row r="3578" spans="1:5">
      <c r="A3578" s="1">
        <v>3576</v>
      </c>
      <c r="B3578" t="s">
        <v>3580</v>
      </c>
      <c r="C3578">
        <v>13567</v>
      </c>
      <c r="D3578" t="s">
        <v>12869</v>
      </c>
      <c r="E3578" t="s">
        <v>13006</v>
      </c>
    </row>
    <row r="3579" spans="1:5">
      <c r="A3579" s="1">
        <v>3577</v>
      </c>
      <c r="B3579" t="s">
        <v>3581</v>
      </c>
      <c r="C3579">
        <v>13567</v>
      </c>
      <c r="D3579" t="s">
        <v>12872</v>
      </c>
      <c r="E3579" t="s">
        <v>13006</v>
      </c>
    </row>
    <row r="3580" spans="1:5">
      <c r="A3580" s="1">
        <v>3578</v>
      </c>
      <c r="B3580" t="s">
        <v>3582</v>
      </c>
      <c r="C3580">
        <v>13567</v>
      </c>
      <c r="D3580" t="s">
        <v>12863</v>
      </c>
      <c r="E3580" t="s">
        <v>13006</v>
      </c>
    </row>
    <row r="3581" spans="1:5">
      <c r="A3581" s="1">
        <v>3579</v>
      </c>
      <c r="B3581" t="s">
        <v>3583</v>
      </c>
      <c r="C3581">
        <v>13567</v>
      </c>
      <c r="D3581" t="s">
        <v>12844</v>
      </c>
      <c r="E3581" t="s">
        <v>13006</v>
      </c>
    </row>
    <row r="3582" spans="1:5">
      <c r="A3582" s="1">
        <v>3580</v>
      </c>
      <c r="B3582" t="s">
        <v>3584</v>
      </c>
      <c r="C3582">
        <v>13567</v>
      </c>
      <c r="D3582" t="s">
        <v>12895</v>
      </c>
      <c r="E3582" t="s">
        <v>13006</v>
      </c>
    </row>
    <row r="3583" spans="1:5">
      <c r="A3583" s="1">
        <v>3581</v>
      </c>
      <c r="B3583" t="s">
        <v>3585</v>
      </c>
      <c r="C3583">
        <v>13567</v>
      </c>
      <c r="D3583" t="s">
        <v>12837</v>
      </c>
      <c r="E3583" t="s">
        <v>13006</v>
      </c>
    </row>
    <row r="3584" spans="1:5">
      <c r="A3584" s="1">
        <v>3582</v>
      </c>
      <c r="B3584" t="s">
        <v>3586</v>
      </c>
      <c r="C3584">
        <v>13567</v>
      </c>
      <c r="D3584" t="s">
        <v>12838</v>
      </c>
      <c r="E3584" t="s">
        <v>13006</v>
      </c>
    </row>
    <row r="3585" spans="1:5">
      <c r="A3585" s="1">
        <v>3583</v>
      </c>
      <c r="B3585" t="s">
        <v>3587</v>
      </c>
      <c r="C3585">
        <v>13567</v>
      </c>
      <c r="D3585" t="s">
        <v>12873</v>
      </c>
      <c r="E3585" t="s">
        <v>13006</v>
      </c>
    </row>
    <row r="3586" spans="1:5">
      <c r="A3586" s="1">
        <v>3584</v>
      </c>
      <c r="B3586" t="s">
        <v>3588</v>
      </c>
      <c r="C3586">
        <v>13567</v>
      </c>
      <c r="D3586" t="s">
        <v>12839</v>
      </c>
      <c r="E3586" t="s">
        <v>13006</v>
      </c>
    </row>
    <row r="3587" spans="1:5">
      <c r="A3587" s="1">
        <v>3585</v>
      </c>
      <c r="B3587" t="s">
        <v>3589</v>
      </c>
      <c r="C3587">
        <v>13567</v>
      </c>
      <c r="D3587" t="s">
        <v>12859</v>
      </c>
      <c r="E3587" t="s">
        <v>13006</v>
      </c>
    </row>
    <row r="3588" spans="1:5">
      <c r="A3588" s="1">
        <v>3586</v>
      </c>
      <c r="B3588" t="s">
        <v>3590</v>
      </c>
      <c r="C3588">
        <v>13567</v>
      </c>
      <c r="D3588" t="s">
        <v>12842</v>
      </c>
      <c r="E3588" t="s">
        <v>13006</v>
      </c>
    </row>
    <row r="3589" spans="1:5">
      <c r="A3589" s="1">
        <v>3587</v>
      </c>
      <c r="B3589" t="s">
        <v>3591</v>
      </c>
      <c r="C3589">
        <v>13567</v>
      </c>
      <c r="D3589" t="s">
        <v>12902</v>
      </c>
      <c r="E3589" t="s">
        <v>13006</v>
      </c>
    </row>
    <row r="3590" spans="1:5">
      <c r="A3590" s="1">
        <v>3588</v>
      </c>
      <c r="B3590" t="s">
        <v>3592</v>
      </c>
      <c r="C3590">
        <v>13567</v>
      </c>
      <c r="D3590" t="s">
        <v>12912</v>
      </c>
      <c r="E3590" t="s">
        <v>13006</v>
      </c>
    </row>
    <row r="3591" spans="1:5">
      <c r="A3591" s="1">
        <v>3589</v>
      </c>
      <c r="B3591" t="s">
        <v>3593</v>
      </c>
      <c r="C3591">
        <v>13569</v>
      </c>
      <c r="D3591" t="s">
        <v>12863</v>
      </c>
      <c r="E3591" t="s">
        <v>13006</v>
      </c>
    </row>
    <row r="3592" spans="1:5">
      <c r="A3592" s="1">
        <v>3590</v>
      </c>
      <c r="B3592" t="s">
        <v>3594</v>
      </c>
      <c r="C3592">
        <v>13572</v>
      </c>
      <c r="D3592" t="s">
        <v>12872</v>
      </c>
      <c r="E3592" t="s">
        <v>13006</v>
      </c>
    </row>
    <row r="3593" spans="1:5">
      <c r="A3593" s="1">
        <v>3591</v>
      </c>
      <c r="B3593" t="s">
        <v>3595</v>
      </c>
      <c r="C3593">
        <v>13579</v>
      </c>
      <c r="D3593" t="s">
        <v>12829</v>
      </c>
      <c r="E3593" t="s">
        <v>13007</v>
      </c>
    </row>
    <row r="3594" spans="1:5">
      <c r="A3594" s="1">
        <v>3592</v>
      </c>
      <c r="B3594" t="s">
        <v>3596</v>
      </c>
      <c r="C3594">
        <v>13582</v>
      </c>
      <c r="D3594" t="s">
        <v>12840</v>
      </c>
      <c r="E3594" t="s">
        <v>13006</v>
      </c>
    </row>
    <row r="3595" spans="1:5">
      <c r="A3595" s="1">
        <v>3593</v>
      </c>
      <c r="B3595" t="s">
        <v>3597</v>
      </c>
      <c r="C3595">
        <v>13582</v>
      </c>
      <c r="D3595" t="s">
        <v>12845</v>
      </c>
      <c r="E3595" t="s">
        <v>13006</v>
      </c>
    </row>
    <row r="3596" spans="1:5">
      <c r="A3596" s="1">
        <v>3594</v>
      </c>
      <c r="B3596" t="s">
        <v>3598</v>
      </c>
      <c r="C3596">
        <v>13582</v>
      </c>
      <c r="D3596" t="s">
        <v>12828</v>
      </c>
      <c r="E3596" t="s">
        <v>13006</v>
      </c>
    </row>
    <row r="3597" spans="1:5">
      <c r="A3597" s="1">
        <v>3595</v>
      </c>
      <c r="B3597" t="s">
        <v>3599</v>
      </c>
      <c r="C3597">
        <v>13584</v>
      </c>
      <c r="D3597" t="s">
        <v>12844</v>
      </c>
      <c r="E3597" t="s">
        <v>13006</v>
      </c>
    </row>
    <row r="3598" spans="1:5">
      <c r="A3598" s="1">
        <v>3596</v>
      </c>
      <c r="B3598" t="s">
        <v>3600</v>
      </c>
      <c r="C3598">
        <v>13584</v>
      </c>
      <c r="D3598" t="s">
        <v>12895</v>
      </c>
      <c r="E3598" t="s">
        <v>13006</v>
      </c>
    </row>
    <row r="3599" spans="1:5">
      <c r="A3599" s="1">
        <v>3597</v>
      </c>
      <c r="B3599" t="s">
        <v>3601</v>
      </c>
      <c r="C3599">
        <v>13584</v>
      </c>
      <c r="D3599" t="s">
        <v>12837</v>
      </c>
      <c r="E3599" t="s">
        <v>13006</v>
      </c>
    </row>
    <row r="3600" spans="1:5">
      <c r="A3600" s="1">
        <v>3598</v>
      </c>
      <c r="B3600" t="s">
        <v>3602</v>
      </c>
      <c r="C3600">
        <v>13584</v>
      </c>
      <c r="D3600" t="s">
        <v>12838</v>
      </c>
      <c r="E3600" t="s">
        <v>13006</v>
      </c>
    </row>
    <row r="3601" spans="1:5">
      <c r="A3601" s="1">
        <v>3599</v>
      </c>
      <c r="B3601" t="s">
        <v>3603</v>
      </c>
      <c r="C3601">
        <v>13584</v>
      </c>
      <c r="D3601" t="s">
        <v>12873</v>
      </c>
      <c r="E3601" t="s">
        <v>13006</v>
      </c>
    </row>
    <row r="3602" spans="1:5">
      <c r="A3602" s="1">
        <v>3600</v>
      </c>
      <c r="B3602" t="s">
        <v>3604</v>
      </c>
      <c r="C3602">
        <v>13584</v>
      </c>
      <c r="D3602" t="s">
        <v>12839</v>
      </c>
      <c r="E3602" t="s">
        <v>13006</v>
      </c>
    </row>
    <row r="3603" spans="1:5">
      <c r="A3603" s="1">
        <v>3601</v>
      </c>
      <c r="B3603" t="s">
        <v>3605</v>
      </c>
      <c r="C3603">
        <v>13584</v>
      </c>
      <c r="D3603" t="s">
        <v>12859</v>
      </c>
      <c r="E3603" t="s">
        <v>13006</v>
      </c>
    </row>
    <row r="3604" spans="1:5">
      <c r="A3604" s="1">
        <v>3602</v>
      </c>
      <c r="B3604" t="s">
        <v>3606</v>
      </c>
      <c r="C3604">
        <v>13584</v>
      </c>
      <c r="D3604" t="s">
        <v>12842</v>
      </c>
      <c r="E3604" t="s">
        <v>13006</v>
      </c>
    </row>
    <row r="3605" spans="1:5">
      <c r="A3605" s="1">
        <v>3603</v>
      </c>
      <c r="B3605" t="s">
        <v>3607</v>
      </c>
      <c r="C3605">
        <v>13585</v>
      </c>
      <c r="D3605" t="s">
        <v>12829</v>
      </c>
      <c r="E3605" t="s">
        <v>13010</v>
      </c>
    </row>
    <row r="3606" spans="1:5">
      <c r="A3606" s="1">
        <v>3604</v>
      </c>
      <c r="B3606" t="s">
        <v>3608</v>
      </c>
      <c r="C3606">
        <v>13585</v>
      </c>
      <c r="D3606" t="s">
        <v>12834</v>
      </c>
      <c r="E3606" t="s">
        <v>13010</v>
      </c>
    </row>
    <row r="3607" spans="1:5">
      <c r="A3607" s="1">
        <v>3605</v>
      </c>
      <c r="B3607" t="s">
        <v>3609</v>
      </c>
      <c r="C3607">
        <v>13585</v>
      </c>
      <c r="D3607" t="s">
        <v>12833</v>
      </c>
      <c r="E3607" t="s">
        <v>13010</v>
      </c>
    </row>
    <row r="3608" spans="1:5">
      <c r="A3608" s="1">
        <v>3606</v>
      </c>
      <c r="B3608" t="s">
        <v>3610</v>
      </c>
      <c r="C3608">
        <v>13587</v>
      </c>
      <c r="D3608" t="s">
        <v>12829</v>
      </c>
      <c r="E3608" t="s">
        <v>13010</v>
      </c>
    </row>
    <row r="3609" spans="1:5">
      <c r="A3609" s="1">
        <v>3607</v>
      </c>
      <c r="B3609" t="s">
        <v>3611</v>
      </c>
      <c r="C3609">
        <v>13588</v>
      </c>
      <c r="D3609" t="s">
        <v>12913</v>
      </c>
      <c r="E3609" t="s">
        <v>13006</v>
      </c>
    </row>
    <row r="3610" spans="1:5">
      <c r="A3610" s="1">
        <v>3608</v>
      </c>
      <c r="B3610" t="s">
        <v>3612</v>
      </c>
      <c r="C3610">
        <v>13591</v>
      </c>
      <c r="D3610" t="s">
        <v>12848</v>
      </c>
      <c r="E3610" t="s">
        <v>13010</v>
      </c>
    </row>
    <row r="3611" spans="1:5">
      <c r="A3611" s="1">
        <v>3609</v>
      </c>
      <c r="B3611" t="s">
        <v>3613</v>
      </c>
      <c r="C3611">
        <v>13593</v>
      </c>
      <c r="D3611" t="s">
        <v>12839</v>
      </c>
      <c r="E3611" t="s">
        <v>13013</v>
      </c>
    </row>
    <row r="3612" spans="1:5">
      <c r="A3612" s="1">
        <v>3610</v>
      </c>
      <c r="B3612" t="s">
        <v>3614</v>
      </c>
      <c r="C3612">
        <v>13595</v>
      </c>
      <c r="D3612" t="s">
        <v>12840</v>
      </c>
      <c r="E3612" t="s">
        <v>13006</v>
      </c>
    </row>
    <row r="3613" spans="1:5">
      <c r="A3613" s="1">
        <v>3611</v>
      </c>
      <c r="B3613" t="s">
        <v>3615</v>
      </c>
      <c r="C3613">
        <v>13595</v>
      </c>
      <c r="D3613" t="s">
        <v>12828</v>
      </c>
      <c r="E3613" t="s">
        <v>13006</v>
      </c>
    </row>
    <row r="3614" spans="1:5">
      <c r="A3614" s="1">
        <v>3612</v>
      </c>
      <c r="B3614" t="s">
        <v>3616</v>
      </c>
      <c r="C3614">
        <v>13596</v>
      </c>
      <c r="D3614" t="s">
        <v>12865</v>
      </c>
      <c r="E3614" t="s">
        <v>13009</v>
      </c>
    </row>
    <row r="3615" spans="1:5">
      <c r="A3615" s="1">
        <v>3613</v>
      </c>
      <c r="B3615" t="s">
        <v>3617</v>
      </c>
      <c r="C3615">
        <v>13599</v>
      </c>
      <c r="D3615" t="s">
        <v>12829</v>
      </c>
      <c r="E3615" t="s">
        <v>13006</v>
      </c>
    </row>
    <row r="3616" spans="1:5">
      <c r="A3616" s="1">
        <v>3614</v>
      </c>
      <c r="B3616" t="s">
        <v>3618</v>
      </c>
      <c r="C3616">
        <v>13599</v>
      </c>
      <c r="D3616" t="s">
        <v>12834</v>
      </c>
      <c r="E3616" t="s">
        <v>13006</v>
      </c>
    </row>
    <row r="3617" spans="1:5">
      <c r="A3617" s="1">
        <v>3615</v>
      </c>
      <c r="B3617" t="s">
        <v>3619</v>
      </c>
      <c r="C3617">
        <v>13599</v>
      </c>
      <c r="D3617" t="s">
        <v>12835</v>
      </c>
      <c r="E3617" t="s">
        <v>13006</v>
      </c>
    </row>
    <row r="3618" spans="1:5">
      <c r="A3618" s="1">
        <v>3616</v>
      </c>
      <c r="B3618" t="s">
        <v>3620</v>
      </c>
      <c r="C3618">
        <v>13599</v>
      </c>
      <c r="D3618" t="s">
        <v>12833</v>
      </c>
      <c r="E3618" t="s">
        <v>13006</v>
      </c>
    </row>
    <row r="3619" spans="1:5">
      <c r="A3619" s="1">
        <v>3617</v>
      </c>
      <c r="B3619" t="s">
        <v>3621</v>
      </c>
      <c r="C3619">
        <v>13600</v>
      </c>
      <c r="D3619" t="s">
        <v>12913</v>
      </c>
      <c r="E3619" t="s">
        <v>13006</v>
      </c>
    </row>
    <row r="3620" spans="1:5">
      <c r="A3620" s="1">
        <v>3618</v>
      </c>
      <c r="B3620" t="s">
        <v>3622</v>
      </c>
      <c r="C3620">
        <v>13605</v>
      </c>
      <c r="D3620" t="s">
        <v>12840</v>
      </c>
      <c r="E3620" t="s">
        <v>13006</v>
      </c>
    </row>
    <row r="3621" spans="1:5">
      <c r="A3621" s="1">
        <v>3619</v>
      </c>
      <c r="B3621" t="s">
        <v>3623</v>
      </c>
      <c r="C3621">
        <v>13607</v>
      </c>
      <c r="D3621" t="s">
        <v>12865</v>
      </c>
      <c r="E3621" t="s">
        <v>13006</v>
      </c>
    </row>
    <row r="3622" spans="1:5">
      <c r="A3622" s="1">
        <v>3620</v>
      </c>
      <c r="B3622" t="s">
        <v>3624</v>
      </c>
      <c r="C3622">
        <v>13607</v>
      </c>
      <c r="D3622" t="s">
        <v>12869</v>
      </c>
      <c r="E3622" t="s">
        <v>13006</v>
      </c>
    </row>
    <row r="3623" spans="1:5">
      <c r="A3623" s="1">
        <v>3621</v>
      </c>
      <c r="B3623" t="s">
        <v>3625</v>
      </c>
      <c r="C3623">
        <v>13607</v>
      </c>
      <c r="D3623" t="s">
        <v>12872</v>
      </c>
      <c r="E3623" t="s">
        <v>13006</v>
      </c>
    </row>
    <row r="3624" spans="1:5">
      <c r="A3624" s="1">
        <v>3622</v>
      </c>
      <c r="B3624" t="s">
        <v>3626</v>
      </c>
      <c r="C3624">
        <v>13607</v>
      </c>
      <c r="D3624" t="s">
        <v>12863</v>
      </c>
      <c r="E3624" t="s">
        <v>13006</v>
      </c>
    </row>
    <row r="3625" spans="1:5">
      <c r="A3625" s="1">
        <v>3623</v>
      </c>
      <c r="B3625" t="s">
        <v>3627</v>
      </c>
      <c r="C3625">
        <v>13607</v>
      </c>
      <c r="D3625" t="s">
        <v>12844</v>
      </c>
      <c r="E3625" t="s">
        <v>13006</v>
      </c>
    </row>
    <row r="3626" spans="1:5">
      <c r="A3626" s="1">
        <v>3624</v>
      </c>
      <c r="B3626" t="s">
        <v>3628</v>
      </c>
      <c r="C3626">
        <v>13607</v>
      </c>
      <c r="D3626" t="s">
        <v>12895</v>
      </c>
      <c r="E3626" t="s">
        <v>13006</v>
      </c>
    </row>
    <row r="3627" spans="1:5">
      <c r="A3627" s="1">
        <v>3625</v>
      </c>
      <c r="B3627" t="s">
        <v>3629</v>
      </c>
      <c r="C3627">
        <v>13607</v>
      </c>
      <c r="D3627" t="s">
        <v>12837</v>
      </c>
      <c r="E3627" t="s">
        <v>13006</v>
      </c>
    </row>
    <row r="3628" spans="1:5">
      <c r="A3628" s="1">
        <v>3626</v>
      </c>
      <c r="B3628" t="s">
        <v>3630</v>
      </c>
      <c r="C3628">
        <v>13607</v>
      </c>
      <c r="D3628" t="s">
        <v>12838</v>
      </c>
      <c r="E3628" t="s">
        <v>13006</v>
      </c>
    </row>
    <row r="3629" spans="1:5">
      <c r="A3629" s="1">
        <v>3627</v>
      </c>
      <c r="B3629" t="s">
        <v>3631</v>
      </c>
      <c r="C3629">
        <v>13607</v>
      </c>
      <c r="D3629" t="s">
        <v>12873</v>
      </c>
      <c r="E3629" t="s">
        <v>13006</v>
      </c>
    </row>
    <row r="3630" spans="1:5">
      <c r="A3630" s="1">
        <v>3628</v>
      </c>
      <c r="B3630" t="s">
        <v>3632</v>
      </c>
      <c r="C3630">
        <v>13607</v>
      </c>
      <c r="D3630" t="s">
        <v>12839</v>
      </c>
      <c r="E3630" t="s">
        <v>13006</v>
      </c>
    </row>
    <row r="3631" spans="1:5">
      <c r="A3631" s="1">
        <v>3629</v>
      </c>
      <c r="B3631" t="s">
        <v>3633</v>
      </c>
      <c r="C3631">
        <v>13607</v>
      </c>
      <c r="D3631" t="s">
        <v>12859</v>
      </c>
      <c r="E3631" t="s">
        <v>13006</v>
      </c>
    </row>
    <row r="3632" spans="1:5">
      <c r="A3632" s="1">
        <v>3630</v>
      </c>
      <c r="B3632" t="s">
        <v>3634</v>
      </c>
      <c r="C3632">
        <v>13607</v>
      </c>
      <c r="D3632" t="s">
        <v>12842</v>
      </c>
      <c r="E3632" t="s">
        <v>13006</v>
      </c>
    </row>
    <row r="3633" spans="1:5">
      <c r="A3633" s="1">
        <v>3631</v>
      </c>
      <c r="B3633" t="s">
        <v>3635</v>
      </c>
      <c r="C3633">
        <v>13607</v>
      </c>
      <c r="D3633" t="s">
        <v>12902</v>
      </c>
      <c r="E3633" t="s">
        <v>13006</v>
      </c>
    </row>
    <row r="3634" spans="1:5">
      <c r="A3634" s="1">
        <v>3632</v>
      </c>
      <c r="B3634" t="s">
        <v>3636</v>
      </c>
      <c r="C3634">
        <v>13607</v>
      </c>
      <c r="D3634" t="s">
        <v>12912</v>
      </c>
      <c r="E3634" t="s">
        <v>13006</v>
      </c>
    </row>
    <row r="3635" spans="1:5">
      <c r="A3635" s="1">
        <v>3633</v>
      </c>
      <c r="B3635" t="s">
        <v>3637</v>
      </c>
      <c r="C3635">
        <v>13609</v>
      </c>
      <c r="D3635" t="s">
        <v>12834</v>
      </c>
      <c r="E3635" t="s">
        <v>13006</v>
      </c>
    </row>
    <row r="3636" spans="1:5">
      <c r="A3636" s="1">
        <v>3634</v>
      </c>
      <c r="B3636" t="s">
        <v>3638</v>
      </c>
      <c r="C3636">
        <v>13609</v>
      </c>
      <c r="D3636" t="s">
        <v>12833</v>
      </c>
      <c r="E3636" t="s">
        <v>13006</v>
      </c>
    </row>
    <row r="3637" spans="1:5">
      <c r="A3637" s="1">
        <v>3635</v>
      </c>
      <c r="B3637" t="s">
        <v>3639</v>
      </c>
      <c r="C3637">
        <v>13610</v>
      </c>
      <c r="D3637" t="s">
        <v>12829</v>
      </c>
      <c r="E3637" t="s">
        <v>13007</v>
      </c>
    </row>
    <row r="3638" spans="1:5">
      <c r="A3638" s="1">
        <v>3636</v>
      </c>
      <c r="B3638" t="s">
        <v>3640</v>
      </c>
      <c r="C3638">
        <v>13611</v>
      </c>
      <c r="D3638" t="s">
        <v>12837</v>
      </c>
      <c r="E3638" t="s">
        <v>13006</v>
      </c>
    </row>
    <row r="3639" spans="1:5">
      <c r="A3639" s="1">
        <v>3637</v>
      </c>
      <c r="B3639" t="s">
        <v>3641</v>
      </c>
      <c r="C3639">
        <v>13611</v>
      </c>
      <c r="D3639" t="s">
        <v>12838</v>
      </c>
      <c r="E3639" t="s">
        <v>13006</v>
      </c>
    </row>
    <row r="3640" spans="1:5">
      <c r="A3640" s="1">
        <v>3638</v>
      </c>
      <c r="B3640" t="s">
        <v>3642</v>
      </c>
      <c r="C3640">
        <v>13611</v>
      </c>
      <c r="D3640" t="s">
        <v>12873</v>
      </c>
      <c r="E3640" t="s">
        <v>13006</v>
      </c>
    </row>
    <row r="3641" spans="1:5">
      <c r="A3641" s="1">
        <v>3639</v>
      </c>
      <c r="B3641" t="s">
        <v>3643</v>
      </c>
      <c r="C3641">
        <v>13612</v>
      </c>
      <c r="D3641" t="s">
        <v>12872</v>
      </c>
      <c r="E3641" t="s">
        <v>13006</v>
      </c>
    </row>
    <row r="3642" spans="1:5">
      <c r="A3642" s="1">
        <v>3640</v>
      </c>
      <c r="B3642" t="s">
        <v>3644</v>
      </c>
      <c r="C3642">
        <v>13612</v>
      </c>
      <c r="D3642" t="s">
        <v>12863</v>
      </c>
      <c r="E3642" t="s">
        <v>13006</v>
      </c>
    </row>
    <row r="3643" spans="1:5">
      <c r="A3643" s="1">
        <v>3641</v>
      </c>
      <c r="B3643" t="s">
        <v>3645</v>
      </c>
      <c r="C3643">
        <v>13612</v>
      </c>
      <c r="D3643" t="s">
        <v>12844</v>
      </c>
      <c r="E3643" t="s">
        <v>13006</v>
      </c>
    </row>
    <row r="3644" spans="1:5">
      <c r="A3644" s="1">
        <v>3642</v>
      </c>
      <c r="B3644" t="s">
        <v>3646</v>
      </c>
      <c r="C3644">
        <v>13612</v>
      </c>
      <c r="D3644" t="s">
        <v>12895</v>
      </c>
      <c r="E3644" t="s">
        <v>13006</v>
      </c>
    </row>
    <row r="3645" spans="1:5">
      <c r="A3645" s="1">
        <v>3643</v>
      </c>
      <c r="B3645" t="s">
        <v>3647</v>
      </c>
      <c r="C3645">
        <v>13612</v>
      </c>
      <c r="D3645" t="s">
        <v>12837</v>
      </c>
      <c r="E3645" t="s">
        <v>13006</v>
      </c>
    </row>
    <row r="3646" spans="1:5">
      <c r="A3646" s="1">
        <v>3644</v>
      </c>
      <c r="B3646" t="s">
        <v>3648</v>
      </c>
      <c r="C3646">
        <v>13612</v>
      </c>
      <c r="D3646" t="s">
        <v>12838</v>
      </c>
      <c r="E3646" t="s">
        <v>13006</v>
      </c>
    </row>
    <row r="3647" spans="1:5">
      <c r="A3647" s="1">
        <v>3645</v>
      </c>
      <c r="B3647" t="s">
        <v>3649</v>
      </c>
      <c r="C3647">
        <v>13612</v>
      </c>
      <c r="D3647" t="s">
        <v>12873</v>
      </c>
      <c r="E3647" t="s">
        <v>13006</v>
      </c>
    </row>
    <row r="3648" spans="1:5">
      <c r="A3648" s="1">
        <v>3646</v>
      </c>
      <c r="B3648" t="s">
        <v>3650</v>
      </c>
      <c r="C3648">
        <v>13612</v>
      </c>
      <c r="D3648" t="s">
        <v>12839</v>
      </c>
      <c r="E3648" t="s">
        <v>13006</v>
      </c>
    </row>
    <row r="3649" spans="1:5">
      <c r="A3649" s="1">
        <v>3647</v>
      </c>
      <c r="B3649" t="s">
        <v>3651</v>
      </c>
      <c r="C3649">
        <v>13612</v>
      </c>
      <c r="D3649" t="s">
        <v>12859</v>
      </c>
      <c r="E3649" t="s">
        <v>13006</v>
      </c>
    </row>
    <row r="3650" spans="1:5">
      <c r="A3650" s="1">
        <v>3648</v>
      </c>
      <c r="B3650" t="s">
        <v>3652</v>
      </c>
      <c r="C3650">
        <v>13612</v>
      </c>
      <c r="D3650" t="s">
        <v>12902</v>
      </c>
      <c r="E3650" t="s">
        <v>13006</v>
      </c>
    </row>
    <row r="3651" spans="1:5">
      <c r="A3651" s="1">
        <v>3649</v>
      </c>
      <c r="B3651" t="s">
        <v>3653</v>
      </c>
      <c r="C3651">
        <v>13612</v>
      </c>
      <c r="D3651" t="s">
        <v>12912</v>
      </c>
      <c r="E3651" t="s">
        <v>13006</v>
      </c>
    </row>
    <row r="3652" spans="1:5">
      <c r="A3652" s="1">
        <v>3650</v>
      </c>
      <c r="B3652" t="s">
        <v>3654</v>
      </c>
      <c r="C3652">
        <v>13616</v>
      </c>
      <c r="D3652" t="s">
        <v>12857</v>
      </c>
      <c r="E3652" t="s">
        <v>13006</v>
      </c>
    </row>
    <row r="3653" spans="1:5">
      <c r="A3653" s="1">
        <v>3651</v>
      </c>
      <c r="B3653" t="s">
        <v>3655</v>
      </c>
      <c r="C3653">
        <v>13617</v>
      </c>
      <c r="D3653" t="s">
        <v>12869</v>
      </c>
      <c r="E3653" t="s">
        <v>13006</v>
      </c>
    </row>
    <row r="3654" spans="1:5">
      <c r="A3654" s="1">
        <v>3652</v>
      </c>
      <c r="B3654" t="s">
        <v>3656</v>
      </c>
      <c r="C3654">
        <v>13617</v>
      </c>
      <c r="D3654" t="s">
        <v>12872</v>
      </c>
      <c r="E3654" t="s">
        <v>13006</v>
      </c>
    </row>
    <row r="3655" spans="1:5">
      <c r="A3655" s="1">
        <v>3653</v>
      </c>
      <c r="B3655" t="s">
        <v>3657</v>
      </c>
      <c r="C3655">
        <v>13618</v>
      </c>
      <c r="D3655" t="s">
        <v>12888</v>
      </c>
      <c r="E3655" t="s">
        <v>13010</v>
      </c>
    </row>
    <row r="3656" spans="1:5">
      <c r="A3656" s="1">
        <v>3654</v>
      </c>
      <c r="B3656" t="s">
        <v>3658</v>
      </c>
      <c r="C3656">
        <v>13618</v>
      </c>
      <c r="D3656" t="s">
        <v>12868</v>
      </c>
      <c r="E3656" t="s">
        <v>13010</v>
      </c>
    </row>
    <row r="3657" spans="1:5">
      <c r="A3657" s="1">
        <v>3655</v>
      </c>
      <c r="B3657" t="s">
        <v>3659</v>
      </c>
      <c r="C3657">
        <v>13618</v>
      </c>
      <c r="D3657" t="s">
        <v>12838</v>
      </c>
      <c r="E3657" t="s">
        <v>13010</v>
      </c>
    </row>
    <row r="3658" spans="1:5">
      <c r="A3658" s="1">
        <v>3656</v>
      </c>
      <c r="B3658" t="s">
        <v>3660</v>
      </c>
      <c r="C3658">
        <v>13619</v>
      </c>
      <c r="D3658" t="s">
        <v>12833</v>
      </c>
      <c r="E3658" t="s">
        <v>13027</v>
      </c>
    </row>
    <row r="3659" spans="1:5">
      <c r="A3659" s="1">
        <v>3657</v>
      </c>
      <c r="B3659" t="s">
        <v>3661</v>
      </c>
      <c r="C3659">
        <v>13620</v>
      </c>
      <c r="D3659" t="s">
        <v>12838</v>
      </c>
      <c r="E3659" t="s">
        <v>13006</v>
      </c>
    </row>
    <row r="3660" spans="1:5">
      <c r="A3660" s="1">
        <v>3658</v>
      </c>
      <c r="B3660" t="s">
        <v>3662</v>
      </c>
      <c r="C3660">
        <v>13624</v>
      </c>
      <c r="D3660" t="s">
        <v>12835</v>
      </c>
      <c r="E3660" t="s">
        <v>13010</v>
      </c>
    </row>
    <row r="3661" spans="1:5">
      <c r="A3661" s="1">
        <v>3659</v>
      </c>
      <c r="B3661" t="s">
        <v>3663</v>
      </c>
      <c r="C3661">
        <v>13628</v>
      </c>
      <c r="D3661" t="s">
        <v>12957</v>
      </c>
      <c r="E3661" t="s">
        <v>13006</v>
      </c>
    </row>
    <row r="3662" spans="1:5">
      <c r="A3662" s="1">
        <v>3660</v>
      </c>
      <c r="B3662" t="s">
        <v>3664</v>
      </c>
      <c r="C3662">
        <v>13630</v>
      </c>
      <c r="D3662" t="s">
        <v>12888</v>
      </c>
      <c r="E3662" t="s">
        <v>13010</v>
      </c>
    </row>
    <row r="3663" spans="1:5">
      <c r="A3663" s="1">
        <v>3661</v>
      </c>
      <c r="B3663" t="s">
        <v>3665</v>
      </c>
      <c r="C3663">
        <v>13630</v>
      </c>
      <c r="D3663" t="s">
        <v>12849</v>
      </c>
      <c r="E3663" t="s">
        <v>13010</v>
      </c>
    </row>
    <row r="3664" spans="1:5">
      <c r="A3664" s="1">
        <v>3662</v>
      </c>
      <c r="B3664" t="s">
        <v>3666</v>
      </c>
      <c r="C3664">
        <v>13630</v>
      </c>
      <c r="D3664" t="s">
        <v>12842</v>
      </c>
      <c r="E3664" t="s">
        <v>13010</v>
      </c>
    </row>
    <row r="3665" spans="1:5">
      <c r="A3665" s="1">
        <v>3663</v>
      </c>
      <c r="B3665" t="s">
        <v>3667</v>
      </c>
      <c r="C3665">
        <v>13630</v>
      </c>
      <c r="D3665" t="s">
        <v>12915</v>
      </c>
      <c r="E3665" t="s">
        <v>13010</v>
      </c>
    </row>
    <row r="3666" spans="1:5">
      <c r="A3666" s="1">
        <v>3664</v>
      </c>
      <c r="B3666" t="s">
        <v>3668</v>
      </c>
      <c r="C3666">
        <v>13632</v>
      </c>
      <c r="D3666" t="s">
        <v>12833</v>
      </c>
      <c r="E3666" t="s">
        <v>13017</v>
      </c>
    </row>
    <row r="3667" spans="1:5">
      <c r="A3667" s="1">
        <v>3665</v>
      </c>
      <c r="B3667" t="s">
        <v>3669</v>
      </c>
      <c r="C3667">
        <v>13637</v>
      </c>
      <c r="D3667" t="s">
        <v>12863</v>
      </c>
      <c r="E3667" t="s">
        <v>13009</v>
      </c>
    </row>
    <row r="3668" spans="1:5">
      <c r="A3668" s="1">
        <v>3666</v>
      </c>
      <c r="B3668" t="s">
        <v>3670</v>
      </c>
      <c r="C3668">
        <v>13637</v>
      </c>
      <c r="D3668" t="s">
        <v>12873</v>
      </c>
      <c r="E3668" t="s">
        <v>13009</v>
      </c>
    </row>
    <row r="3669" spans="1:5">
      <c r="A3669" s="1">
        <v>3667</v>
      </c>
      <c r="B3669" t="s">
        <v>3671</v>
      </c>
      <c r="C3669">
        <v>13637</v>
      </c>
      <c r="D3669" t="s">
        <v>12839</v>
      </c>
      <c r="E3669" t="s">
        <v>13009</v>
      </c>
    </row>
    <row r="3670" spans="1:5">
      <c r="A3670" s="1">
        <v>3668</v>
      </c>
      <c r="B3670" t="s">
        <v>3672</v>
      </c>
      <c r="C3670">
        <v>13642</v>
      </c>
      <c r="D3670" t="s">
        <v>12866</v>
      </c>
      <c r="E3670" t="s">
        <v>13006</v>
      </c>
    </row>
    <row r="3671" spans="1:5">
      <c r="A3671" s="1">
        <v>3669</v>
      </c>
      <c r="B3671" t="s">
        <v>3673</v>
      </c>
      <c r="C3671">
        <v>13642</v>
      </c>
      <c r="D3671" t="s">
        <v>12834</v>
      </c>
      <c r="E3671" t="s">
        <v>13006</v>
      </c>
    </row>
    <row r="3672" spans="1:5">
      <c r="A3672" s="1">
        <v>3670</v>
      </c>
      <c r="B3672" t="s">
        <v>3674</v>
      </c>
      <c r="C3672">
        <v>13643</v>
      </c>
      <c r="D3672" t="s">
        <v>12838</v>
      </c>
      <c r="E3672" t="s">
        <v>13006</v>
      </c>
    </row>
    <row r="3673" spans="1:5">
      <c r="A3673" s="1">
        <v>3671</v>
      </c>
      <c r="B3673" t="s">
        <v>3675</v>
      </c>
      <c r="C3673">
        <v>13645</v>
      </c>
      <c r="D3673" t="s">
        <v>12840</v>
      </c>
      <c r="E3673" t="s">
        <v>13006</v>
      </c>
    </row>
    <row r="3674" spans="1:5">
      <c r="A3674" s="1">
        <v>3672</v>
      </c>
      <c r="B3674" t="s">
        <v>3676</v>
      </c>
      <c r="C3674">
        <v>13647</v>
      </c>
      <c r="D3674" t="s">
        <v>12889</v>
      </c>
      <c r="E3674" t="s">
        <v>13006</v>
      </c>
    </row>
    <row r="3675" spans="1:5">
      <c r="A3675" s="1">
        <v>3673</v>
      </c>
      <c r="B3675" t="s">
        <v>3677</v>
      </c>
      <c r="C3675">
        <v>13647</v>
      </c>
      <c r="D3675" t="s">
        <v>12913</v>
      </c>
      <c r="E3675" t="s">
        <v>13006</v>
      </c>
    </row>
    <row r="3676" spans="1:5">
      <c r="A3676" s="1">
        <v>3674</v>
      </c>
      <c r="B3676" t="s">
        <v>3678</v>
      </c>
      <c r="C3676">
        <v>13648</v>
      </c>
      <c r="D3676" t="s">
        <v>12856</v>
      </c>
      <c r="E3676" t="s">
        <v>13006</v>
      </c>
    </row>
    <row r="3677" spans="1:5">
      <c r="A3677" s="1">
        <v>3675</v>
      </c>
      <c r="B3677" t="s">
        <v>3679</v>
      </c>
      <c r="C3677">
        <v>13648</v>
      </c>
      <c r="D3677" t="s">
        <v>12898</v>
      </c>
      <c r="E3677" t="s">
        <v>13006</v>
      </c>
    </row>
    <row r="3678" spans="1:5">
      <c r="A3678" s="1">
        <v>3676</v>
      </c>
      <c r="B3678" t="s">
        <v>3680</v>
      </c>
      <c r="C3678">
        <v>13648</v>
      </c>
      <c r="D3678" t="s">
        <v>12864</v>
      </c>
      <c r="E3678" t="s">
        <v>13006</v>
      </c>
    </row>
    <row r="3679" spans="1:5">
      <c r="A3679" s="1">
        <v>3677</v>
      </c>
      <c r="B3679" t="s">
        <v>3681</v>
      </c>
      <c r="C3679">
        <v>13648</v>
      </c>
      <c r="D3679" t="s">
        <v>12885</v>
      </c>
      <c r="E3679" t="s">
        <v>13006</v>
      </c>
    </row>
    <row r="3680" spans="1:5">
      <c r="A3680" s="1">
        <v>3678</v>
      </c>
      <c r="B3680" t="s">
        <v>3682</v>
      </c>
      <c r="C3680">
        <v>13649</v>
      </c>
      <c r="D3680" t="s">
        <v>12864</v>
      </c>
      <c r="E3680" t="s">
        <v>13007</v>
      </c>
    </row>
    <row r="3681" spans="1:5">
      <c r="A3681" s="1">
        <v>3679</v>
      </c>
      <c r="B3681" t="s">
        <v>3683</v>
      </c>
      <c r="C3681">
        <v>13649</v>
      </c>
      <c r="D3681" t="s">
        <v>12869</v>
      </c>
      <c r="E3681" t="s">
        <v>13007</v>
      </c>
    </row>
    <row r="3682" spans="1:5">
      <c r="A3682" s="1">
        <v>3680</v>
      </c>
      <c r="B3682" t="s">
        <v>3684</v>
      </c>
      <c r="C3682">
        <v>13651</v>
      </c>
      <c r="D3682" t="s">
        <v>12869</v>
      </c>
      <c r="E3682" t="s">
        <v>13006</v>
      </c>
    </row>
    <row r="3683" spans="1:5">
      <c r="A3683" s="1">
        <v>3681</v>
      </c>
      <c r="B3683" t="s">
        <v>3685</v>
      </c>
      <c r="C3683">
        <v>13651</v>
      </c>
      <c r="D3683" t="s">
        <v>12839</v>
      </c>
      <c r="E3683" t="s">
        <v>13006</v>
      </c>
    </row>
    <row r="3684" spans="1:5">
      <c r="A3684" s="1">
        <v>3682</v>
      </c>
      <c r="B3684" t="s">
        <v>3686</v>
      </c>
      <c r="C3684">
        <v>13655</v>
      </c>
      <c r="D3684" t="s">
        <v>12844</v>
      </c>
      <c r="E3684" t="s">
        <v>13010</v>
      </c>
    </row>
    <row r="3685" spans="1:5">
      <c r="A3685" s="1">
        <v>3683</v>
      </c>
      <c r="B3685" t="s">
        <v>3687</v>
      </c>
      <c r="C3685">
        <v>13655</v>
      </c>
      <c r="D3685" t="s">
        <v>12888</v>
      </c>
      <c r="E3685" t="s">
        <v>13010</v>
      </c>
    </row>
    <row r="3686" spans="1:5">
      <c r="A3686" s="1">
        <v>3684</v>
      </c>
      <c r="B3686" t="s">
        <v>3688</v>
      </c>
      <c r="C3686">
        <v>13655</v>
      </c>
      <c r="D3686" t="s">
        <v>12868</v>
      </c>
      <c r="E3686" t="s">
        <v>13010</v>
      </c>
    </row>
    <row r="3687" spans="1:5">
      <c r="A3687" s="1">
        <v>3685</v>
      </c>
      <c r="B3687" t="s">
        <v>3689</v>
      </c>
      <c r="C3687">
        <v>13655</v>
      </c>
      <c r="D3687" t="s">
        <v>12838</v>
      </c>
      <c r="E3687" t="s">
        <v>13010</v>
      </c>
    </row>
    <row r="3688" spans="1:5">
      <c r="A3688" s="1">
        <v>3686</v>
      </c>
      <c r="B3688" t="s">
        <v>3690</v>
      </c>
      <c r="C3688">
        <v>13655</v>
      </c>
      <c r="D3688" t="s">
        <v>12850</v>
      </c>
      <c r="E3688" t="s">
        <v>13010</v>
      </c>
    </row>
    <row r="3689" spans="1:5">
      <c r="A3689" s="1">
        <v>3687</v>
      </c>
      <c r="B3689" t="s">
        <v>3691</v>
      </c>
      <c r="C3689">
        <v>13656</v>
      </c>
      <c r="D3689" t="s">
        <v>12829</v>
      </c>
      <c r="E3689" t="s">
        <v>13011</v>
      </c>
    </row>
    <row r="3690" spans="1:5">
      <c r="A3690" s="1">
        <v>3688</v>
      </c>
      <c r="B3690" t="s">
        <v>3692</v>
      </c>
      <c r="C3690">
        <v>13657</v>
      </c>
      <c r="D3690" t="s">
        <v>12836</v>
      </c>
      <c r="E3690" t="s">
        <v>13010</v>
      </c>
    </row>
    <row r="3691" spans="1:5">
      <c r="A3691" s="1">
        <v>3689</v>
      </c>
      <c r="B3691" t="s">
        <v>3693</v>
      </c>
      <c r="C3691">
        <v>13657</v>
      </c>
      <c r="D3691" t="s">
        <v>12875</v>
      </c>
      <c r="E3691" t="s">
        <v>13010</v>
      </c>
    </row>
    <row r="3692" spans="1:5">
      <c r="A3692" s="1">
        <v>3690</v>
      </c>
      <c r="B3692" t="s">
        <v>3694</v>
      </c>
      <c r="C3692">
        <v>13668</v>
      </c>
      <c r="D3692" t="s">
        <v>12869</v>
      </c>
      <c r="E3692" t="s">
        <v>13019</v>
      </c>
    </row>
    <row r="3693" spans="1:5">
      <c r="A3693" s="1">
        <v>3691</v>
      </c>
      <c r="B3693" t="s">
        <v>3695</v>
      </c>
      <c r="C3693">
        <v>13669</v>
      </c>
      <c r="D3693" t="s">
        <v>12866</v>
      </c>
      <c r="E3693" t="s">
        <v>13009</v>
      </c>
    </row>
    <row r="3694" spans="1:5">
      <c r="A3694" s="1">
        <v>3692</v>
      </c>
      <c r="B3694" t="s">
        <v>3696</v>
      </c>
      <c r="C3694">
        <v>13671</v>
      </c>
      <c r="D3694" t="s">
        <v>12829</v>
      </c>
      <c r="E3694" t="s">
        <v>13006</v>
      </c>
    </row>
    <row r="3695" spans="1:5">
      <c r="A3695" s="1">
        <v>3693</v>
      </c>
      <c r="B3695" t="s">
        <v>3697</v>
      </c>
      <c r="C3695">
        <v>13671</v>
      </c>
      <c r="D3695" t="s">
        <v>12834</v>
      </c>
      <c r="E3695" t="s">
        <v>13006</v>
      </c>
    </row>
    <row r="3696" spans="1:5">
      <c r="A3696" s="1">
        <v>3694</v>
      </c>
      <c r="B3696" t="s">
        <v>3698</v>
      </c>
      <c r="C3696">
        <v>13671</v>
      </c>
      <c r="D3696" t="s">
        <v>12835</v>
      </c>
      <c r="E3696" t="s">
        <v>13006</v>
      </c>
    </row>
    <row r="3697" spans="1:5">
      <c r="A3697" s="1">
        <v>3695</v>
      </c>
      <c r="B3697" t="s">
        <v>3699</v>
      </c>
      <c r="C3697">
        <v>13671</v>
      </c>
      <c r="D3697" t="s">
        <v>12833</v>
      </c>
      <c r="E3697" t="s">
        <v>13006</v>
      </c>
    </row>
    <row r="3698" spans="1:5">
      <c r="A3698" s="1">
        <v>3696</v>
      </c>
      <c r="B3698" t="s">
        <v>3700</v>
      </c>
      <c r="C3698">
        <v>13675</v>
      </c>
      <c r="D3698" t="s">
        <v>12840</v>
      </c>
      <c r="E3698" t="s">
        <v>13006</v>
      </c>
    </row>
    <row r="3699" spans="1:5">
      <c r="A3699" s="1">
        <v>3697</v>
      </c>
      <c r="B3699" t="s">
        <v>3701</v>
      </c>
      <c r="C3699">
        <v>13675</v>
      </c>
      <c r="D3699" t="s">
        <v>12828</v>
      </c>
      <c r="E3699" t="s">
        <v>13006</v>
      </c>
    </row>
    <row r="3700" spans="1:5">
      <c r="A3700" s="1">
        <v>3698</v>
      </c>
      <c r="B3700" t="s">
        <v>3702</v>
      </c>
      <c r="C3700">
        <v>13676</v>
      </c>
      <c r="D3700" t="s">
        <v>12829</v>
      </c>
      <c r="E3700" t="s">
        <v>13006</v>
      </c>
    </row>
    <row r="3701" spans="1:5">
      <c r="A3701" s="1">
        <v>3699</v>
      </c>
      <c r="B3701" t="s">
        <v>3703</v>
      </c>
      <c r="C3701">
        <v>13676</v>
      </c>
      <c r="D3701" t="s">
        <v>12834</v>
      </c>
      <c r="E3701" t="s">
        <v>13006</v>
      </c>
    </row>
    <row r="3702" spans="1:5">
      <c r="A3702" s="1">
        <v>3700</v>
      </c>
      <c r="B3702" t="s">
        <v>3704</v>
      </c>
      <c r="C3702">
        <v>13676</v>
      </c>
      <c r="D3702" t="s">
        <v>12835</v>
      </c>
      <c r="E3702" t="s">
        <v>13006</v>
      </c>
    </row>
    <row r="3703" spans="1:5">
      <c r="A3703" s="1">
        <v>3701</v>
      </c>
      <c r="B3703" t="s">
        <v>3705</v>
      </c>
      <c r="C3703">
        <v>13676</v>
      </c>
      <c r="D3703" t="s">
        <v>12833</v>
      </c>
      <c r="E3703" t="s">
        <v>13006</v>
      </c>
    </row>
    <row r="3704" spans="1:5">
      <c r="A3704" s="1">
        <v>3702</v>
      </c>
      <c r="B3704" t="s">
        <v>3706</v>
      </c>
      <c r="C3704">
        <v>13681</v>
      </c>
      <c r="D3704" t="s">
        <v>12874</v>
      </c>
      <c r="E3704" t="s">
        <v>13007</v>
      </c>
    </row>
    <row r="3705" spans="1:5">
      <c r="A3705" s="1">
        <v>3703</v>
      </c>
      <c r="B3705" t="s">
        <v>3707</v>
      </c>
      <c r="C3705">
        <v>13681</v>
      </c>
      <c r="D3705" t="s">
        <v>12875</v>
      </c>
      <c r="E3705" t="s">
        <v>13007</v>
      </c>
    </row>
    <row r="3706" spans="1:5">
      <c r="A3706" s="1">
        <v>3704</v>
      </c>
      <c r="B3706" t="s">
        <v>3708</v>
      </c>
      <c r="C3706">
        <v>13686</v>
      </c>
      <c r="D3706" t="s">
        <v>12863</v>
      </c>
      <c r="E3706" t="s">
        <v>13006</v>
      </c>
    </row>
    <row r="3707" spans="1:5">
      <c r="A3707" s="1">
        <v>3705</v>
      </c>
      <c r="B3707" t="s">
        <v>3709</v>
      </c>
      <c r="C3707">
        <v>13686</v>
      </c>
      <c r="D3707" t="s">
        <v>12895</v>
      </c>
      <c r="E3707" t="s">
        <v>13006</v>
      </c>
    </row>
    <row r="3708" spans="1:5">
      <c r="A3708" s="1">
        <v>3706</v>
      </c>
      <c r="B3708" t="s">
        <v>3710</v>
      </c>
      <c r="C3708">
        <v>13686</v>
      </c>
      <c r="D3708" t="s">
        <v>12859</v>
      </c>
      <c r="E3708" t="s">
        <v>13006</v>
      </c>
    </row>
    <row r="3709" spans="1:5">
      <c r="A3709" s="1">
        <v>3707</v>
      </c>
      <c r="B3709" t="s">
        <v>3711</v>
      </c>
      <c r="C3709">
        <v>13690</v>
      </c>
      <c r="D3709" t="s">
        <v>12866</v>
      </c>
      <c r="E3709" t="s">
        <v>13011</v>
      </c>
    </row>
    <row r="3710" spans="1:5">
      <c r="A3710" s="1">
        <v>3708</v>
      </c>
      <c r="B3710" t="s">
        <v>3712</v>
      </c>
      <c r="C3710">
        <v>13691</v>
      </c>
      <c r="D3710" t="s">
        <v>12829</v>
      </c>
      <c r="E3710" t="s">
        <v>13006</v>
      </c>
    </row>
    <row r="3711" spans="1:5">
      <c r="A3711" s="1">
        <v>3709</v>
      </c>
      <c r="B3711" t="s">
        <v>3713</v>
      </c>
      <c r="C3711">
        <v>13691</v>
      </c>
      <c r="D3711" t="s">
        <v>12834</v>
      </c>
      <c r="E3711" t="s">
        <v>13006</v>
      </c>
    </row>
    <row r="3712" spans="1:5">
      <c r="A3712" s="1">
        <v>3710</v>
      </c>
      <c r="B3712" t="s">
        <v>3714</v>
      </c>
      <c r="C3712">
        <v>13691</v>
      </c>
      <c r="D3712" t="s">
        <v>12835</v>
      </c>
      <c r="E3712" t="s">
        <v>13006</v>
      </c>
    </row>
    <row r="3713" spans="1:5">
      <c r="A3713" s="1">
        <v>3711</v>
      </c>
      <c r="B3713" t="s">
        <v>3715</v>
      </c>
      <c r="C3713">
        <v>13692</v>
      </c>
      <c r="D3713" t="s">
        <v>12872</v>
      </c>
      <c r="E3713" t="s">
        <v>13006</v>
      </c>
    </row>
    <row r="3714" spans="1:5">
      <c r="A3714" s="1">
        <v>3712</v>
      </c>
      <c r="B3714" t="s">
        <v>3716</v>
      </c>
      <c r="C3714">
        <v>13692</v>
      </c>
      <c r="D3714" t="s">
        <v>12844</v>
      </c>
      <c r="E3714" t="s">
        <v>13006</v>
      </c>
    </row>
    <row r="3715" spans="1:5">
      <c r="A3715" s="1">
        <v>3713</v>
      </c>
      <c r="B3715" t="s">
        <v>3717</v>
      </c>
      <c r="C3715">
        <v>13692</v>
      </c>
      <c r="D3715" t="s">
        <v>12895</v>
      </c>
      <c r="E3715" t="s">
        <v>13006</v>
      </c>
    </row>
    <row r="3716" spans="1:5">
      <c r="A3716" s="1">
        <v>3714</v>
      </c>
      <c r="B3716" t="s">
        <v>3718</v>
      </c>
      <c r="C3716">
        <v>13692</v>
      </c>
      <c r="D3716" t="s">
        <v>12837</v>
      </c>
      <c r="E3716" t="s">
        <v>13006</v>
      </c>
    </row>
    <row r="3717" spans="1:5">
      <c r="A3717" s="1">
        <v>3715</v>
      </c>
      <c r="B3717" t="s">
        <v>3719</v>
      </c>
      <c r="C3717">
        <v>13692</v>
      </c>
      <c r="D3717" t="s">
        <v>12838</v>
      </c>
      <c r="E3717" t="s">
        <v>13006</v>
      </c>
    </row>
    <row r="3718" spans="1:5">
      <c r="A3718" s="1">
        <v>3716</v>
      </c>
      <c r="B3718" t="s">
        <v>3720</v>
      </c>
      <c r="C3718">
        <v>13692</v>
      </c>
      <c r="D3718" t="s">
        <v>12873</v>
      </c>
      <c r="E3718" t="s">
        <v>13006</v>
      </c>
    </row>
    <row r="3719" spans="1:5">
      <c r="A3719" s="1">
        <v>3717</v>
      </c>
      <c r="B3719" t="s">
        <v>3721</v>
      </c>
      <c r="C3719">
        <v>13692</v>
      </c>
      <c r="D3719" t="s">
        <v>12859</v>
      </c>
      <c r="E3719" t="s">
        <v>13006</v>
      </c>
    </row>
    <row r="3720" spans="1:5">
      <c r="A3720" s="1">
        <v>3718</v>
      </c>
      <c r="B3720" t="s">
        <v>3722</v>
      </c>
      <c r="C3720">
        <v>13692</v>
      </c>
      <c r="D3720" t="s">
        <v>12842</v>
      </c>
      <c r="E3720" t="s">
        <v>13006</v>
      </c>
    </row>
    <row r="3721" spans="1:5">
      <c r="A3721" s="1">
        <v>3719</v>
      </c>
      <c r="B3721" t="s">
        <v>3723</v>
      </c>
      <c r="C3721">
        <v>13693</v>
      </c>
      <c r="D3721" t="s">
        <v>12958</v>
      </c>
      <c r="E3721" t="s">
        <v>13010</v>
      </c>
    </row>
    <row r="3722" spans="1:5">
      <c r="A3722" s="1">
        <v>3720</v>
      </c>
      <c r="B3722" t="s">
        <v>3724</v>
      </c>
      <c r="C3722">
        <v>13696</v>
      </c>
      <c r="D3722" t="s">
        <v>12906</v>
      </c>
      <c r="E3722" t="s">
        <v>13007</v>
      </c>
    </row>
    <row r="3723" spans="1:5">
      <c r="A3723" s="1">
        <v>3721</v>
      </c>
      <c r="B3723" t="s">
        <v>3725</v>
      </c>
      <c r="C3723">
        <v>13697</v>
      </c>
      <c r="D3723" t="s">
        <v>12873</v>
      </c>
      <c r="E3723" t="s">
        <v>13006</v>
      </c>
    </row>
    <row r="3724" spans="1:5">
      <c r="A3724" s="1">
        <v>3722</v>
      </c>
      <c r="B3724" t="s">
        <v>3726</v>
      </c>
      <c r="C3724">
        <v>13699</v>
      </c>
      <c r="D3724" t="s">
        <v>12909</v>
      </c>
      <c r="E3724" t="s">
        <v>13006</v>
      </c>
    </row>
    <row r="3725" spans="1:5">
      <c r="A3725" s="1">
        <v>3723</v>
      </c>
      <c r="B3725" t="s">
        <v>3727</v>
      </c>
      <c r="C3725">
        <v>13699</v>
      </c>
      <c r="D3725" t="s">
        <v>12854</v>
      </c>
      <c r="E3725" t="s">
        <v>13006</v>
      </c>
    </row>
    <row r="3726" spans="1:5">
      <c r="A3726" s="1">
        <v>3724</v>
      </c>
      <c r="B3726" t="s">
        <v>3728</v>
      </c>
      <c r="C3726">
        <v>13699</v>
      </c>
      <c r="D3726" t="s">
        <v>12890</v>
      </c>
      <c r="E3726" t="s">
        <v>13006</v>
      </c>
    </row>
    <row r="3727" spans="1:5">
      <c r="A3727" s="1">
        <v>3725</v>
      </c>
      <c r="B3727" t="s">
        <v>3729</v>
      </c>
      <c r="C3727">
        <v>13699</v>
      </c>
      <c r="D3727" t="s">
        <v>12857</v>
      </c>
      <c r="E3727" t="s">
        <v>13006</v>
      </c>
    </row>
    <row r="3728" spans="1:5">
      <c r="A3728" s="1">
        <v>3726</v>
      </c>
      <c r="B3728" t="s">
        <v>3730</v>
      </c>
      <c r="C3728">
        <v>13705</v>
      </c>
      <c r="D3728" t="s">
        <v>12888</v>
      </c>
      <c r="E3728" t="s">
        <v>13010</v>
      </c>
    </row>
    <row r="3729" spans="1:5">
      <c r="A3729" s="1">
        <v>3727</v>
      </c>
      <c r="B3729" t="s">
        <v>3731</v>
      </c>
      <c r="C3729">
        <v>13713</v>
      </c>
      <c r="D3729" t="s">
        <v>12913</v>
      </c>
      <c r="E3729" t="s">
        <v>13006</v>
      </c>
    </row>
    <row r="3730" spans="1:5">
      <c r="A3730" s="1">
        <v>3728</v>
      </c>
      <c r="B3730" t="s">
        <v>3732</v>
      </c>
      <c r="C3730">
        <v>13716</v>
      </c>
      <c r="D3730" t="s">
        <v>12889</v>
      </c>
      <c r="E3730" t="s">
        <v>13006</v>
      </c>
    </row>
    <row r="3731" spans="1:5">
      <c r="A3731" s="1">
        <v>3729</v>
      </c>
      <c r="B3731" t="s">
        <v>3733</v>
      </c>
      <c r="C3731">
        <v>13718</v>
      </c>
      <c r="D3731" t="s">
        <v>12834</v>
      </c>
      <c r="E3731" t="s">
        <v>13009</v>
      </c>
    </row>
    <row r="3732" spans="1:5">
      <c r="A3732" s="1">
        <v>3730</v>
      </c>
      <c r="B3732" t="s">
        <v>3734</v>
      </c>
      <c r="C3732">
        <v>13719</v>
      </c>
      <c r="D3732" t="s">
        <v>12895</v>
      </c>
      <c r="E3732" t="s">
        <v>13019</v>
      </c>
    </row>
    <row r="3733" spans="1:5">
      <c r="A3733" s="1">
        <v>3731</v>
      </c>
      <c r="B3733" t="s">
        <v>3735</v>
      </c>
      <c r="C3733">
        <v>13721</v>
      </c>
      <c r="D3733" t="s">
        <v>12866</v>
      </c>
      <c r="E3733" t="s">
        <v>13006</v>
      </c>
    </row>
    <row r="3734" spans="1:5">
      <c r="A3734" s="1">
        <v>3732</v>
      </c>
      <c r="B3734" t="s">
        <v>3736</v>
      </c>
      <c r="C3734">
        <v>13721</v>
      </c>
      <c r="D3734" t="s">
        <v>12829</v>
      </c>
      <c r="E3734" t="s">
        <v>13006</v>
      </c>
    </row>
    <row r="3735" spans="1:5">
      <c r="A3735" s="1">
        <v>3733</v>
      </c>
      <c r="B3735" t="s">
        <v>3737</v>
      </c>
      <c r="C3735">
        <v>13721</v>
      </c>
      <c r="D3735" t="s">
        <v>12834</v>
      </c>
      <c r="E3735" t="s">
        <v>13006</v>
      </c>
    </row>
    <row r="3736" spans="1:5">
      <c r="A3736" s="1">
        <v>3734</v>
      </c>
      <c r="B3736" t="s">
        <v>3738</v>
      </c>
      <c r="C3736">
        <v>13721</v>
      </c>
      <c r="D3736" t="s">
        <v>12835</v>
      </c>
      <c r="E3736" t="s">
        <v>13006</v>
      </c>
    </row>
    <row r="3737" spans="1:5">
      <c r="A3737" s="1">
        <v>3735</v>
      </c>
      <c r="B3737" t="s">
        <v>3739</v>
      </c>
      <c r="C3737">
        <v>13721</v>
      </c>
      <c r="D3737" t="s">
        <v>12833</v>
      </c>
      <c r="E3737" t="s">
        <v>13006</v>
      </c>
    </row>
    <row r="3738" spans="1:5">
      <c r="A3738" s="1">
        <v>3736</v>
      </c>
      <c r="B3738" t="s">
        <v>3740</v>
      </c>
      <c r="C3738">
        <v>13726</v>
      </c>
      <c r="D3738" t="s">
        <v>12862</v>
      </c>
      <c r="E3738" t="s">
        <v>13006</v>
      </c>
    </row>
    <row r="3739" spans="1:5">
      <c r="A3739" s="1">
        <v>3737</v>
      </c>
      <c r="B3739" t="s">
        <v>3741</v>
      </c>
      <c r="C3739">
        <v>13729</v>
      </c>
      <c r="D3739" t="s">
        <v>12866</v>
      </c>
      <c r="E3739" t="s">
        <v>13010</v>
      </c>
    </row>
    <row r="3740" spans="1:5">
      <c r="A3740" s="1">
        <v>3738</v>
      </c>
      <c r="B3740" t="s">
        <v>3742</v>
      </c>
      <c r="C3740">
        <v>13730</v>
      </c>
      <c r="D3740" t="s">
        <v>12829</v>
      </c>
      <c r="E3740" t="s">
        <v>13010</v>
      </c>
    </row>
    <row r="3741" spans="1:5">
      <c r="A3741" s="1">
        <v>3739</v>
      </c>
      <c r="B3741" t="s">
        <v>3743</v>
      </c>
      <c r="C3741">
        <v>13730</v>
      </c>
      <c r="D3741" t="s">
        <v>12834</v>
      </c>
      <c r="E3741" t="s">
        <v>13010</v>
      </c>
    </row>
    <row r="3742" spans="1:5">
      <c r="A3742" s="1">
        <v>3740</v>
      </c>
      <c r="B3742" t="s">
        <v>3744</v>
      </c>
      <c r="C3742">
        <v>13733</v>
      </c>
      <c r="D3742" t="s">
        <v>12866</v>
      </c>
      <c r="E3742" t="s">
        <v>13006</v>
      </c>
    </row>
    <row r="3743" spans="1:5">
      <c r="A3743" s="1">
        <v>3741</v>
      </c>
      <c r="B3743" t="s">
        <v>3745</v>
      </c>
      <c r="C3743">
        <v>13733</v>
      </c>
      <c r="D3743" t="s">
        <v>12829</v>
      </c>
      <c r="E3743" t="s">
        <v>13006</v>
      </c>
    </row>
    <row r="3744" spans="1:5">
      <c r="A3744" s="1">
        <v>3742</v>
      </c>
      <c r="B3744" t="s">
        <v>3746</v>
      </c>
      <c r="C3744">
        <v>13733</v>
      </c>
      <c r="D3744" t="s">
        <v>12834</v>
      </c>
      <c r="E3744" t="s">
        <v>13006</v>
      </c>
    </row>
    <row r="3745" spans="1:5">
      <c r="A3745" s="1">
        <v>3743</v>
      </c>
      <c r="B3745" t="s">
        <v>3747</v>
      </c>
      <c r="C3745">
        <v>13733</v>
      </c>
      <c r="D3745" t="s">
        <v>12835</v>
      </c>
      <c r="E3745" t="s">
        <v>13006</v>
      </c>
    </row>
    <row r="3746" spans="1:5">
      <c r="A3746" s="1">
        <v>3744</v>
      </c>
      <c r="B3746" t="s">
        <v>3748</v>
      </c>
      <c r="C3746">
        <v>13733</v>
      </c>
      <c r="D3746" t="s">
        <v>12833</v>
      </c>
      <c r="E3746" t="s">
        <v>13006</v>
      </c>
    </row>
    <row r="3747" spans="1:5">
      <c r="A3747" s="1">
        <v>3745</v>
      </c>
      <c r="B3747" t="s">
        <v>3749</v>
      </c>
      <c r="C3747">
        <v>13735</v>
      </c>
      <c r="D3747" t="s">
        <v>12828</v>
      </c>
      <c r="E3747" t="s">
        <v>13006</v>
      </c>
    </row>
    <row r="3748" spans="1:5">
      <c r="A3748" s="1">
        <v>3746</v>
      </c>
      <c r="B3748" t="s">
        <v>3750</v>
      </c>
      <c r="C3748">
        <v>13737</v>
      </c>
      <c r="D3748" t="s">
        <v>12829</v>
      </c>
      <c r="E3748" t="s">
        <v>13010</v>
      </c>
    </row>
    <row r="3749" spans="1:5">
      <c r="A3749" s="1">
        <v>3747</v>
      </c>
      <c r="B3749" t="s">
        <v>3751</v>
      </c>
      <c r="C3749">
        <v>13737</v>
      </c>
      <c r="D3749" t="s">
        <v>12834</v>
      </c>
      <c r="E3749" t="s">
        <v>13010</v>
      </c>
    </row>
    <row r="3750" spans="1:5">
      <c r="A3750" s="1">
        <v>3748</v>
      </c>
      <c r="B3750" t="s">
        <v>3752</v>
      </c>
      <c r="C3750">
        <v>13737</v>
      </c>
      <c r="D3750" t="s">
        <v>12835</v>
      </c>
      <c r="E3750" t="s">
        <v>13010</v>
      </c>
    </row>
    <row r="3751" spans="1:5">
      <c r="A3751" s="1">
        <v>3749</v>
      </c>
      <c r="B3751" t="s">
        <v>3753</v>
      </c>
      <c r="C3751">
        <v>13737</v>
      </c>
      <c r="D3751" t="s">
        <v>12833</v>
      </c>
      <c r="E3751" t="s">
        <v>13010</v>
      </c>
    </row>
    <row r="3752" spans="1:5">
      <c r="A3752" s="1">
        <v>3750</v>
      </c>
      <c r="B3752" t="s">
        <v>3754</v>
      </c>
      <c r="C3752">
        <v>13738</v>
      </c>
      <c r="D3752" t="s">
        <v>12873</v>
      </c>
      <c r="E3752" t="s">
        <v>13006</v>
      </c>
    </row>
    <row r="3753" spans="1:5">
      <c r="A3753" s="1">
        <v>3751</v>
      </c>
      <c r="B3753" t="s">
        <v>3755</v>
      </c>
      <c r="C3753">
        <v>13743</v>
      </c>
      <c r="D3753" t="s">
        <v>12844</v>
      </c>
      <c r="E3753" t="s">
        <v>13007</v>
      </c>
    </row>
    <row r="3754" spans="1:5">
      <c r="A3754" s="1">
        <v>3752</v>
      </c>
      <c r="B3754" t="s">
        <v>3756</v>
      </c>
      <c r="C3754">
        <v>13748</v>
      </c>
      <c r="D3754" t="s">
        <v>12828</v>
      </c>
      <c r="E3754" t="s">
        <v>13006</v>
      </c>
    </row>
    <row r="3755" spans="1:5">
      <c r="A3755" s="1">
        <v>3753</v>
      </c>
      <c r="B3755" t="s">
        <v>3757</v>
      </c>
      <c r="C3755">
        <v>13751</v>
      </c>
      <c r="D3755" t="s">
        <v>12889</v>
      </c>
      <c r="E3755" t="s">
        <v>13006</v>
      </c>
    </row>
    <row r="3756" spans="1:5">
      <c r="A3756" s="1">
        <v>3754</v>
      </c>
      <c r="B3756" t="s">
        <v>3758</v>
      </c>
      <c r="C3756">
        <v>13751</v>
      </c>
      <c r="D3756" t="s">
        <v>12913</v>
      </c>
      <c r="E3756" t="s">
        <v>13006</v>
      </c>
    </row>
    <row r="3757" spans="1:5">
      <c r="A3757" s="1">
        <v>3755</v>
      </c>
      <c r="B3757" t="s">
        <v>3759</v>
      </c>
      <c r="C3757">
        <v>13751</v>
      </c>
      <c r="D3757" t="s">
        <v>12928</v>
      </c>
      <c r="E3757" t="s">
        <v>13006</v>
      </c>
    </row>
    <row r="3758" spans="1:5">
      <c r="A3758" s="1">
        <v>3756</v>
      </c>
      <c r="B3758" t="s">
        <v>3760</v>
      </c>
      <c r="C3758">
        <v>13752</v>
      </c>
      <c r="D3758" t="s">
        <v>12828</v>
      </c>
      <c r="E3758" t="s">
        <v>13006</v>
      </c>
    </row>
    <row r="3759" spans="1:5">
      <c r="A3759" s="1">
        <v>3757</v>
      </c>
      <c r="B3759" t="s">
        <v>3761</v>
      </c>
      <c r="C3759">
        <v>13754</v>
      </c>
      <c r="D3759" t="s">
        <v>12895</v>
      </c>
      <c r="E3759" t="s">
        <v>13006</v>
      </c>
    </row>
    <row r="3760" spans="1:5">
      <c r="A3760" s="1">
        <v>3758</v>
      </c>
      <c r="B3760" t="s">
        <v>3762</v>
      </c>
      <c r="C3760">
        <v>13757</v>
      </c>
      <c r="D3760" t="s">
        <v>12868</v>
      </c>
      <c r="E3760" t="s">
        <v>13010</v>
      </c>
    </row>
    <row r="3761" spans="1:5">
      <c r="A3761" s="1">
        <v>3759</v>
      </c>
      <c r="B3761" t="s">
        <v>3763</v>
      </c>
      <c r="C3761">
        <v>13758</v>
      </c>
      <c r="D3761" t="s">
        <v>12829</v>
      </c>
      <c r="E3761" t="s">
        <v>13006</v>
      </c>
    </row>
    <row r="3762" spans="1:5">
      <c r="A3762" s="1">
        <v>3760</v>
      </c>
      <c r="B3762" t="s">
        <v>3764</v>
      </c>
      <c r="C3762">
        <v>13758</v>
      </c>
      <c r="D3762" t="s">
        <v>12834</v>
      </c>
      <c r="E3762" t="s">
        <v>13006</v>
      </c>
    </row>
    <row r="3763" spans="1:5">
      <c r="A3763" s="1">
        <v>3761</v>
      </c>
      <c r="B3763" t="s">
        <v>3765</v>
      </c>
      <c r="C3763">
        <v>13758</v>
      </c>
      <c r="D3763" t="s">
        <v>12835</v>
      </c>
      <c r="E3763" t="s">
        <v>13006</v>
      </c>
    </row>
    <row r="3764" spans="1:5">
      <c r="A3764" s="1">
        <v>3762</v>
      </c>
      <c r="B3764" t="s">
        <v>3766</v>
      </c>
      <c r="C3764">
        <v>13758</v>
      </c>
      <c r="D3764" t="s">
        <v>12833</v>
      </c>
      <c r="E3764" t="s">
        <v>13006</v>
      </c>
    </row>
    <row r="3765" spans="1:5">
      <c r="A3765" s="1">
        <v>3763</v>
      </c>
      <c r="B3765" t="s">
        <v>3767</v>
      </c>
      <c r="C3765">
        <v>13759</v>
      </c>
      <c r="D3765" t="s">
        <v>12834</v>
      </c>
      <c r="E3765" t="s">
        <v>13007</v>
      </c>
    </row>
    <row r="3766" spans="1:5">
      <c r="A3766" s="1">
        <v>3764</v>
      </c>
      <c r="B3766" t="s">
        <v>3768</v>
      </c>
      <c r="C3766">
        <v>13761</v>
      </c>
      <c r="D3766" t="s">
        <v>12838</v>
      </c>
      <c r="E3766" t="s">
        <v>13014</v>
      </c>
    </row>
    <row r="3767" spans="1:5">
      <c r="A3767" s="1">
        <v>3765</v>
      </c>
      <c r="B3767" t="s">
        <v>3769</v>
      </c>
      <c r="C3767">
        <v>13762</v>
      </c>
      <c r="D3767" t="s">
        <v>12829</v>
      </c>
      <c r="E3767" t="s">
        <v>13010</v>
      </c>
    </row>
    <row r="3768" spans="1:5">
      <c r="A3768" s="1">
        <v>3766</v>
      </c>
      <c r="B3768" t="s">
        <v>3770</v>
      </c>
      <c r="C3768">
        <v>13762</v>
      </c>
      <c r="D3768" t="s">
        <v>12834</v>
      </c>
      <c r="E3768" t="s">
        <v>13010</v>
      </c>
    </row>
    <row r="3769" spans="1:5">
      <c r="A3769" s="1">
        <v>3767</v>
      </c>
      <c r="B3769" t="s">
        <v>3771</v>
      </c>
      <c r="C3769">
        <v>13762</v>
      </c>
      <c r="D3769" t="s">
        <v>12833</v>
      </c>
      <c r="E3769" t="s">
        <v>13010</v>
      </c>
    </row>
    <row r="3770" spans="1:5">
      <c r="A3770" s="1">
        <v>3768</v>
      </c>
      <c r="B3770" t="s">
        <v>3772</v>
      </c>
      <c r="C3770">
        <v>13767</v>
      </c>
      <c r="D3770" t="s">
        <v>12877</v>
      </c>
      <c r="E3770" t="s">
        <v>13010</v>
      </c>
    </row>
    <row r="3771" spans="1:5">
      <c r="A3771" s="1">
        <v>3769</v>
      </c>
      <c r="B3771" t="s">
        <v>3773</v>
      </c>
      <c r="C3771">
        <v>13767</v>
      </c>
      <c r="D3771" t="s">
        <v>12853</v>
      </c>
      <c r="E3771" t="s">
        <v>13010</v>
      </c>
    </row>
    <row r="3772" spans="1:5">
      <c r="A3772" s="1">
        <v>3770</v>
      </c>
      <c r="B3772" t="s">
        <v>3774</v>
      </c>
      <c r="C3772">
        <v>13775</v>
      </c>
      <c r="D3772" t="s">
        <v>12899</v>
      </c>
      <c r="E3772" t="s">
        <v>13010</v>
      </c>
    </row>
    <row r="3773" spans="1:5">
      <c r="A3773" s="1">
        <v>3771</v>
      </c>
      <c r="B3773" t="s">
        <v>3775</v>
      </c>
      <c r="C3773">
        <v>13775</v>
      </c>
      <c r="D3773" t="s">
        <v>12836</v>
      </c>
      <c r="E3773" t="s">
        <v>13010</v>
      </c>
    </row>
    <row r="3774" spans="1:5">
      <c r="A3774" s="1">
        <v>3772</v>
      </c>
      <c r="B3774" t="s">
        <v>3776</v>
      </c>
      <c r="C3774">
        <v>13775</v>
      </c>
      <c r="D3774" t="s">
        <v>12875</v>
      </c>
      <c r="E3774" t="s">
        <v>13010</v>
      </c>
    </row>
    <row r="3775" spans="1:5">
      <c r="A3775" s="1">
        <v>3773</v>
      </c>
      <c r="B3775" t="s">
        <v>3777</v>
      </c>
      <c r="C3775">
        <v>13775</v>
      </c>
      <c r="D3775" t="s">
        <v>12846</v>
      </c>
      <c r="E3775" t="s">
        <v>13010</v>
      </c>
    </row>
    <row r="3776" spans="1:5">
      <c r="A3776" s="1">
        <v>3774</v>
      </c>
      <c r="B3776" t="s">
        <v>3778</v>
      </c>
      <c r="C3776">
        <v>13777</v>
      </c>
      <c r="D3776" t="s">
        <v>12949</v>
      </c>
      <c r="E3776" t="s">
        <v>13025</v>
      </c>
    </row>
    <row r="3777" spans="1:5">
      <c r="A3777" s="1">
        <v>3775</v>
      </c>
      <c r="B3777" t="s">
        <v>3779</v>
      </c>
      <c r="C3777">
        <v>13777</v>
      </c>
      <c r="D3777" t="s">
        <v>12959</v>
      </c>
      <c r="E3777" t="s">
        <v>13025</v>
      </c>
    </row>
    <row r="3778" spans="1:5">
      <c r="A3778" s="1">
        <v>3776</v>
      </c>
      <c r="B3778" t="s">
        <v>3780</v>
      </c>
      <c r="C3778">
        <v>13783</v>
      </c>
      <c r="D3778" t="s">
        <v>12911</v>
      </c>
      <c r="E3778" t="s">
        <v>13011</v>
      </c>
    </row>
    <row r="3779" spans="1:5">
      <c r="A3779" s="1">
        <v>3777</v>
      </c>
      <c r="B3779" t="s">
        <v>3781</v>
      </c>
      <c r="C3779">
        <v>13785</v>
      </c>
      <c r="D3779" t="s">
        <v>12857</v>
      </c>
      <c r="E3779" t="s">
        <v>13006</v>
      </c>
    </row>
    <row r="3780" spans="1:5">
      <c r="A3780" s="1">
        <v>3778</v>
      </c>
      <c r="B3780" t="s">
        <v>3782</v>
      </c>
      <c r="C3780">
        <v>13785</v>
      </c>
      <c r="D3780" t="s">
        <v>12862</v>
      </c>
      <c r="E3780" t="s">
        <v>13006</v>
      </c>
    </row>
    <row r="3781" spans="1:5">
      <c r="A3781" s="1">
        <v>3779</v>
      </c>
      <c r="B3781" t="s">
        <v>3783</v>
      </c>
      <c r="C3781">
        <v>13785</v>
      </c>
      <c r="D3781" t="s">
        <v>12843</v>
      </c>
      <c r="E3781" t="s">
        <v>13006</v>
      </c>
    </row>
    <row r="3782" spans="1:5">
      <c r="A3782" s="1">
        <v>3780</v>
      </c>
      <c r="B3782" t="s">
        <v>3784</v>
      </c>
      <c r="C3782">
        <v>13791</v>
      </c>
      <c r="D3782" t="s">
        <v>12872</v>
      </c>
      <c r="E3782" t="s">
        <v>13006</v>
      </c>
    </row>
    <row r="3783" spans="1:5">
      <c r="A3783" s="1">
        <v>3781</v>
      </c>
      <c r="B3783" t="s">
        <v>3785</v>
      </c>
      <c r="C3783">
        <v>13791</v>
      </c>
      <c r="D3783" t="s">
        <v>12863</v>
      </c>
      <c r="E3783" t="s">
        <v>13006</v>
      </c>
    </row>
    <row r="3784" spans="1:5">
      <c r="A3784" s="1">
        <v>3782</v>
      </c>
      <c r="B3784" t="s">
        <v>3786</v>
      </c>
      <c r="C3784">
        <v>13791</v>
      </c>
      <c r="D3784" t="s">
        <v>12844</v>
      </c>
      <c r="E3784" t="s">
        <v>13006</v>
      </c>
    </row>
    <row r="3785" spans="1:5">
      <c r="A3785" s="1">
        <v>3783</v>
      </c>
      <c r="B3785" t="s">
        <v>3787</v>
      </c>
      <c r="C3785">
        <v>13791</v>
      </c>
      <c r="D3785" t="s">
        <v>12895</v>
      </c>
      <c r="E3785" t="s">
        <v>13006</v>
      </c>
    </row>
    <row r="3786" spans="1:5">
      <c r="A3786" s="1">
        <v>3784</v>
      </c>
      <c r="B3786" t="s">
        <v>3788</v>
      </c>
      <c r="C3786">
        <v>13791</v>
      </c>
      <c r="D3786" t="s">
        <v>12837</v>
      </c>
      <c r="E3786" t="s">
        <v>13006</v>
      </c>
    </row>
    <row r="3787" spans="1:5">
      <c r="A3787" s="1">
        <v>3785</v>
      </c>
      <c r="B3787" t="s">
        <v>3789</v>
      </c>
      <c r="C3787">
        <v>13791</v>
      </c>
      <c r="D3787" t="s">
        <v>12838</v>
      </c>
      <c r="E3787" t="s">
        <v>13006</v>
      </c>
    </row>
    <row r="3788" spans="1:5">
      <c r="A3788" s="1">
        <v>3786</v>
      </c>
      <c r="B3788" t="s">
        <v>3790</v>
      </c>
      <c r="C3788">
        <v>13791</v>
      </c>
      <c r="D3788" t="s">
        <v>12873</v>
      </c>
      <c r="E3788" t="s">
        <v>13006</v>
      </c>
    </row>
    <row r="3789" spans="1:5">
      <c r="A3789" s="1">
        <v>3787</v>
      </c>
      <c r="B3789" t="s">
        <v>3791</v>
      </c>
      <c r="C3789">
        <v>13791</v>
      </c>
      <c r="D3789" t="s">
        <v>12839</v>
      </c>
      <c r="E3789" t="s">
        <v>13006</v>
      </c>
    </row>
    <row r="3790" spans="1:5">
      <c r="A3790" s="1">
        <v>3788</v>
      </c>
      <c r="B3790" t="s">
        <v>3792</v>
      </c>
      <c r="C3790">
        <v>13791</v>
      </c>
      <c r="D3790" t="s">
        <v>12859</v>
      </c>
      <c r="E3790" t="s">
        <v>13006</v>
      </c>
    </row>
    <row r="3791" spans="1:5">
      <c r="A3791" s="1">
        <v>3789</v>
      </c>
      <c r="B3791" t="s">
        <v>3793</v>
      </c>
      <c r="C3791">
        <v>13791</v>
      </c>
      <c r="D3791" t="s">
        <v>12842</v>
      </c>
      <c r="E3791" t="s">
        <v>13006</v>
      </c>
    </row>
    <row r="3792" spans="1:5">
      <c r="A3792" s="1">
        <v>3790</v>
      </c>
      <c r="B3792" t="s">
        <v>3794</v>
      </c>
      <c r="C3792">
        <v>13795</v>
      </c>
      <c r="D3792" t="s">
        <v>12840</v>
      </c>
      <c r="E3792" t="s">
        <v>13006</v>
      </c>
    </row>
    <row r="3793" spans="1:5">
      <c r="A3793" s="1">
        <v>3791</v>
      </c>
      <c r="B3793" t="s">
        <v>3795</v>
      </c>
      <c r="C3793">
        <v>13795</v>
      </c>
      <c r="D3793" t="s">
        <v>12845</v>
      </c>
      <c r="E3793" t="s">
        <v>13006</v>
      </c>
    </row>
    <row r="3794" spans="1:5">
      <c r="A3794" s="1">
        <v>3792</v>
      </c>
      <c r="B3794" t="s">
        <v>3796</v>
      </c>
      <c r="C3794">
        <v>13795</v>
      </c>
      <c r="D3794" t="s">
        <v>12828</v>
      </c>
      <c r="E3794" t="s">
        <v>13006</v>
      </c>
    </row>
    <row r="3795" spans="1:5">
      <c r="A3795" s="1">
        <v>3793</v>
      </c>
      <c r="B3795" t="s">
        <v>3797</v>
      </c>
      <c r="C3795">
        <v>13798</v>
      </c>
      <c r="D3795" t="s">
        <v>12840</v>
      </c>
      <c r="E3795" t="s">
        <v>13006</v>
      </c>
    </row>
    <row r="3796" spans="1:5">
      <c r="A3796" s="1">
        <v>3794</v>
      </c>
      <c r="B3796" t="s">
        <v>3798</v>
      </c>
      <c r="C3796">
        <v>13798</v>
      </c>
      <c r="D3796" t="s">
        <v>12845</v>
      </c>
      <c r="E3796" t="s">
        <v>13006</v>
      </c>
    </row>
    <row r="3797" spans="1:5">
      <c r="A3797" s="1">
        <v>3795</v>
      </c>
      <c r="B3797" t="s">
        <v>3799</v>
      </c>
      <c r="C3797">
        <v>13798</v>
      </c>
      <c r="D3797" t="s">
        <v>12828</v>
      </c>
      <c r="E3797" t="s">
        <v>13006</v>
      </c>
    </row>
    <row r="3798" spans="1:5">
      <c r="A3798" s="1">
        <v>3796</v>
      </c>
      <c r="B3798" t="s">
        <v>3800</v>
      </c>
      <c r="C3798">
        <v>13800</v>
      </c>
      <c r="D3798" t="s">
        <v>12866</v>
      </c>
      <c r="E3798" t="s">
        <v>13010</v>
      </c>
    </row>
    <row r="3799" spans="1:5">
      <c r="A3799" s="1">
        <v>3797</v>
      </c>
      <c r="B3799" t="s">
        <v>3801</v>
      </c>
      <c r="C3799">
        <v>13800</v>
      </c>
      <c r="D3799" t="s">
        <v>12829</v>
      </c>
      <c r="E3799" t="s">
        <v>13010</v>
      </c>
    </row>
    <row r="3800" spans="1:5">
      <c r="A3800" s="1">
        <v>3798</v>
      </c>
      <c r="B3800" t="s">
        <v>3802</v>
      </c>
      <c r="C3800">
        <v>13800</v>
      </c>
      <c r="D3800" t="s">
        <v>12834</v>
      </c>
      <c r="E3800" t="s">
        <v>13010</v>
      </c>
    </row>
    <row r="3801" spans="1:5">
      <c r="A3801" s="1">
        <v>3799</v>
      </c>
      <c r="B3801" t="s">
        <v>3803</v>
      </c>
      <c r="C3801">
        <v>13800</v>
      </c>
      <c r="D3801" t="s">
        <v>12835</v>
      </c>
      <c r="E3801" t="s">
        <v>13010</v>
      </c>
    </row>
    <row r="3802" spans="1:5">
      <c r="A3802" s="1">
        <v>3800</v>
      </c>
      <c r="B3802" t="s">
        <v>3804</v>
      </c>
      <c r="C3802">
        <v>13800</v>
      </c>
      <c r="D3802" t="s">
        <v>12833</v>
      </c>
      <c r="E3802" t="s">
        <v>13010</v>
      </c>
    </row>
    <row r="3803" spans="1:5">
      <c r="A3803" s="1">
        <v>3801</v>
      </c>
      <c r="B3803" t="s">
        <v>3805</v>
      </c>
      <c r="C3803">
        <v>13802</v>
      </c>
      <c r="D3803" t="s">
        <v>12857</v>
      </c>
      <c r="E3803" t="s">
        <v>13007</v>
      </c>
    </row>
    <row r="3804" spans="1:5">
      <c r="A3804" s="1">
        <v>3802</v>
      </c>
      <c r="B3804" t="s">
        <v>3806</v>
      </c>
      <c r="C3804">
        <v>13814</v>
      </c>
      <c r="D3804" t="s">
        <v>12846</v>
      </c>
      <c r="E3804" t="s">
        <v>13010</v>
      </c>
    </row>
    <row r="3805" spans="1:5">
      <c r="A3805" s="1">
        <v>3803</v>
      </c>
      <c r="B3805" t="s">
        <v>3807</v>
      </c>
      <c r="C3805">
        <v>13816</v>
      </c>
      <c r="D3805" t="s">
        <v>12879</v>
      </c>
      <c r="E3805" t="s">
        <v>13006</v>
      </c>
    </row>
    <row r="3806" spans="1:5">
      <c r="A3806" s="1">
        <v>3804</v>
      </c>
      <c r="B3806" t="s">
        <v>3808</v>
      </c>
      <c r="C3806">
        <v>13816</v>
      </c>
      <c r="D3806" t="s">
        <v>12880</v>
      </c>
      <c r="E3806" t="s">
        <v>13006</v>
      </c>
    </row>
    <row r="3807" spans="1:5">
      <c r="A3807" s="1">
        <v>3805</v>
      </c>
      <c r="B3807" t="s">
        <v>3809</v>
      </c>
      <c r="C3807">
        <v>13816</v>
      </c>
      <c r="D3807" t="s">
        <v>12881</v>
      </c>
      <c r="E3807" t="s">
        <v>13006</v>
      </c>
    </row>
    <row r="3808" spans="1:5">
      <c r="A3808" s="1">
        <v>3806</v>
      </c>
      <c r="B3808" t="s">
        <v>3810</v>
      </c>
      <c r="C3808">
        <v>13816</v>
      </c>
      <c r="D3808" t="s">
        <v>12882</v>
      </c>
      <c r="E3808" t="s">
        <v>13006</v>
      </c>
    </row>
    <row r="3809" spans="1:5">
      <c r="A3809" s="1">
        <v>3807</v>
      </c>
      <c r="B3809" t="s">
        <v>3811</v>
      </c>
      <c r="C3809">
        <v>13817</v>
      </c>
      <c r="D3809" t="s">
        <v>12866</v>
      </c>
      <c r="E3809" t="s">
        <v>13006</v>
      </c>
    </row>
    <row r="3810" spans="1:5">
      <c r="A3810" s="1">
        <v>3808</v>
      </c>
      <c r="B3810" t="s">
        <v>3812</v>
      </c>
      <c r="C3810">
        <v>13817</v>
      </c>
      <c r="D3810" t="s">
        <v>12829</v>
      </c>
      <c r="E3810" t="s">
        <v>13006</v>
      </c>
    </row>
    <row r="3811" spans="1:5">
      <c r="A3811" s="1">
        <v>3809</v>
      </c>
      <c r="B3811" t="s">
        <v>3813</v>
      </c>
      <c r="C3811">
        <v>13817</v>
      </c>
      <c r="D3811" t="s">
        <v>12834</v>
      </c>
      <c r="E3811" t="s">
        <v>13006</v>
      </c>
    </row>
    <row r="3812" spans="1:5">
      <c r="A3812" s="1">
        <v>3810</v>
      </c>
      <c r="B3812" t="s">
        <v>3814</v>
      </c>
      <c r="C3812">
        <v>13817</v>
      </c>
      <c r="D3812" t="s">
        <v>12835</v>
      </c>
      <c r="E3812" t="s">
        <v>13006</v>
      </c>
    </row>
    <row r="3813" spans="1:5">
      <c r="A3813" s="1">
        <v>3811</v>
      </c>
      <c r="B3813" t="s">
        <v>3815</v>
      </c>
      <c r="C3813">
        <v>13817</v>
      </c>
      <c r="D3813" t="s">
        <v>12833</v>
      </c>
      <c r="E3813" t="s">
        <v>13006</v>
      </c>
    </row>
    <row r="3814" spans="1:5">
      <c r="A3814" s="1">
        <v>3812</v>
      </c>
      <c r="B3814" t="s">
        <v>3816</v>
      </c>
      <c r="C3814">
        <v>13819</v>
      </c>
      <c r="D3814" t="s">
        <v>12840</v>
      </c>
      <c r="E3814" t="s">
        <v>13006</v>
      </c>
    </row>
    <row r="3815" spans="1:5">
      <c r="A3815" s="1">
        <v>3813</v>
      </c>
      <c r="B3815" t="s">
        <v>3817</v>
      </c>
      <c r="C3815">
        <v>13819</v>
      </c>
      <c r="D3815" t="s">
        <v>12845</v>
      </c>
      <c r="E3815" t="s">
        <v>13006</v>
      </c>
    </row>
    <row r="3816" spans="1:5">
      <c r="A3816" s="1">
        <v>3814</v>
      </c>
      <c r="B3816" t="s">
        <v>3818</v>
      </c>
      <c r="C3816">
        <v>13819</v>
      </c>
      <c r="D3816" t="s">
        <v>12828</v>
      </c>
      <c r="E3816" t="s">
        <v>13006</v>
      </c>
    </row>
    <row r="3817" spans="1:5">
      <c r="A3817" s="1">
        <v>3815</v>
      </c>
      <c r="B3817" t="s">
        <v>3819</v>
      </c>
      <c r="C3817">
        <v>13821</v>
      </c>
      <c r="D3817" t="s">
        <v>12866</v>
      </c>
      <c r="E3817" t="s">
        <v>13006</v>
      </c>
    </row>
    <row r="3818" spans="1:5">
      <c r="A3818" s="1">
        <v>3816</v>
      </c>
      <c r="B3818" t="s">
        <v>3820</v>
      </c>
      <c r="C3818">
        <v>13821</v>
      </c>
      <c r="D3818" t="s">
        <v>12829</v>
      </c>
      <c r="E3818" t="s">
        <v>13006</v>
      </c>
    </row>
    <row r="3819" spans="1:5">
      <c r="A3819" s="1">
        <v>3817</v>
      </c>
      <c r="B3819" t="s">
        <v>3821</v>
      </c>
      <c r="C3819">
        <v>13821</v>
      </c>
      <c r="D3819" t="s">
        <v>12834</v>
      </c>
      <c r="E3819" t="s">
        <v>13006</v>
      </c>
    </row>
    <row r="3820" spans="1:5">
      <c r="A3820" s="1">
        <v>3818</v>
      </c>
      <c r="B3820" t="s">
        <v>3822</v>
      </c>
      <c r="C3820">
        <v>13821</v>
      </c>
      <c r="D3820" t="s">
        <v>12835</v>
      </c>
      <c r="E3820" t="s">
        <v>13006</v>
      </c>
    </row>
    <row r="3821" spans="1:5">
      <c r="A3821" s="1">
        <v>3819</v>
      </c>
      <c r="B3821" t="s">
        <v>3823</v>
      </c>
      <c r="C3821">
        <v>13821</v>
      </c>
      <c r="D3821" t="s">
        <v>12833</v>
      </c>
      <c r="E3821" t="s">
        <v>13006</v>
      </c>
    </row>
    <row r="3822" spans="1:5">
      <c r="A3822" s="1">
        <v>3820</v>
      </c>
      <c r="B3822" t="s">
        <v>3824</v>
      </c>
      <c r="C3822">
        <v>13822</v>
      </c>
      <c r="D3822" t="s">
        <v>12837</v>
      </c>
      <c r="E3822" t="s">
        <v>13008</v>
      </c>
    </row>
    <row r="3823" spans="1:5">
      <c r="A3823" s="1">
        <v>3821</v>
      </c>
      <c r="B3823" t="s">
        <v>3825</v>
      </c>
      <c r="C3823">
        <v>13824</v>
      </c>
      <c r="D3823" t="s">
        <v>12836</v>
      </c>
      <c r="E3823" t="s">
        <v>13010</v>
      </c>
    </row>
    <row r="3824" spans="1:5">
      <c r="A3824" s="1">
        <v>3822</v>
      </c>
      <c r="B3824" t="s">
        <v>3826</v>
      </c>
      <c r="C3824">
        <v>13825</v>
      </c>
      <c r="D3824" t="s">
        <v>12836</v>
      </c>
      <c r="E3824" t="s">
        <v>13009</v>
      </c>
    </row>
    <row r="3825" spans="1:5">
      <c r="A3825" s="1">
        <v>3823</v>
      </c>
      <c r="B3825" t="s">
        <v>3827</v>
      </c>
      <c r="C3825">
        <v>13825</v>
      </c>
      <c r="D3825" t="s">
        <v>12874</v>
      </c>
      <c r="E3825" t="s">
        <v>13009</v>
      </c>
    </row>
    <row r="3826" spans="1:5">
      <c r="A3826" s="1">
        <v>3824</v>
      </c>
      <c r="B3826" t="s">
        <v>3828</v>
      </c>
      <c r="C3826">
        <v>13828</v>
      </c>
      <c r="D3826" t="s">
        <v>12862</v>
      </c>
      <c r="E3826" t="s">
        <v>13006</v>
      </c>
    </row>
    <row r="3827" spans="1:5">
      <c r="A3827" s="1">
        <v>3825</v>
      </c>
      <c r="B3827" t="s">
        <v>3829</v>
      </c>
      <c r="C3827">
        <v>13828</v>
      </c>
      <c r="D3827" t="s">
        <v>12843</v>
      </c>
      <c r="E3827" t="s">
        <v>13006</v>
      </c>
    </row>
    <row r="3828" spans="1:5">
      <c r="A3828" s="1">
        <v>3826</v>
      </c>
      <c r="B3828" t="s">
        <v>3830</v>
      </c>
      <c r="C3828">
        <v>13838</v>
      </c>
      <c r="D3828" t="s">
        <v>12835</v>
      </c>
      <c r="E3828" t="s">
        <v>13012</v>
      </c>
    </row>
    <row r="3829" spans="1:5">
      <c r="A3829" s="1">
        <v>3827</v>
      </c>
      <c r="B3829" t="s">
        <v>3831</v>
      </c>
      <c r="C3829">
        <v>13839</v>
      </c>
      <c r="D3829" t="s">
        <v>12862</v>
      </c>
      <c r="E3829" t="s">
        <v>13006</v>
      </c>
    </row>
    <row r="3830" spans="1:5">
      <c r="A3830" s="1">
        <v>3828</v>
      </c>
      <c r="B3830" t="s">
        <v>3832</v>
      </c>
      <c r="C3830">
        <v>13839</v>
      </c>
      <c r="D3830" t="s">
        <v>12843</v>
      </c>
      <c r="E3830" t="s">
        <v>13006</v>
      </c>
    </row>
    <row r="3831" spans="1:5">
      <c r="A3831" s="1">
        <v>3829</v>
      </c>
      <c r="B3831" t="s">
        <v>3833</v>
      </c>
      <c r="C3831">
        <v>13839</v>
      </c>
      <c r="D3831" t="s">
        <v>12864</v>
      </c>
      <c r="E3831" t="s">
        <v>13006</v>
      </c>
    </row>
    <row r="3832" spans="1:5">
      <c r="A3832" s="1">
        <v>3830</v>
      </c>
      <c r="B3832" t="s">
        <v>3834</v>
      </c>
      <c r="C3832">
        <v>13839</v>
      </c>
      <c r="D3832" t="s">
        <v>12885</v>
      </c>
      <c r="E3832" t="s">
        <v>13006</v>
      </c>
    </row>
    <row r="3833" spans="1:5">
      <c r="A3833" s="1">
        <v>3831</v>
      </c>
      <c r="B3833" t="s">
        <v>3835</v>
      </c>
      <c r="C3833">
        <v>13840</v>
      </c>
      <c r="D3833" t="s">
        <v>12834</v>
      </c>
      <c r="E3833" t="s">
        <v>13007</v>
      </c>
    </row>
    <row r="3834" spans="1:5">
      <c r="A3834" s="1">
        <v>3832</v>
      </c>
      <c r="B3834" t="s">
        <v>3836</v>
      </c>
      <c r="C3834">
        <v>13841</v>
      </c>
      <c r="D3834" t="s">
        <v>12960</v>
      </c>
      <c r="E3834" t="s">
        <v>13016</v>
      </c>
    </row>
    <row r="3835" spans="1:5">
      <c r="A3835" s="1">
        <v>3833</v>
      </c>
      <c r="B3835" t="s">
        <v>3837</v>
      </c>
      <c r="C3835">
        <v>13847</v>
      </c>
      <c r="D3835" t="s">
        <v>12879</v>
      </c>
      <c r="E3835" t="s">
        <v>13006</v>
      </c>
    </row>
    <row r="3836" spans="1:5">
      <c r="A3836" s="1">
        <v>3834</v>
      </c>
      <c r="B3836" t="s">
        <v>3838</v>
      </c>
      <c r="C3836">
        <v>13847</v>
      </c>
      <c r="D3836" t="s">
        <v>12881</v>
      </c>
      <c r="E3836" t="s">
        <v>13006</v>
      </c>
    </row>
    <row r="3837" spans="1:5">
      <c r="A3837" s="1">
        <v>3835</v>
      </c>
      <c r="B3837" t="s">
        <v>3839</v>
      </c>
      <c r="C3837">
        <v>13848</v>
      </c>
      <c r="D3837" t="s">
        <v>12895</v>
      </c>
      <c r="E3837" t="s">
        <v>13006</v>
      </c>
    </row>
    <row r="3838" spans="1:5">
      <c r="A3838" s="1">
        <v>3836</v>
      </c>
      <c r="B3838" t="s">
        <v>3840</v>
      </c>
      <c r="C3838">
        <v>13850</v>
      </c>
      <c r="D3838" t="s">
        <v>12873</v>
      </c>
      <c r="E3838" t="s">
        <v>13006</v>
      </c>
    </row>
    <row r="3839" spans="1:5">
      <c r="A3839" s="1">
        <v>3837</v>
      </c>
      <c r="B3839" t="s">
        <v>3841</v>
      </c>
      <c r="C3839">
        <v>13850</v>
      </c>
      <c r="D3839" t="s">
        <v>12842</v>
      </c>
      <c r="E3839" t="s">
        <v>13006</v>
      </c>
    </row>
    <row r="3840" spans="1:5">
      <c r="A3840" s="1">
        <v>3838</v>
      </c>
      <c r="B3840" t="s">
        <v>3842</v>
      </c>
      <c r="C3840">
        <v>13855</v>
      </c>
      <c r="D3840" t="s">
        <v>12836</v>
      </c>
      <c r="E3840" t="s">
        <v>13011</v>
      </c>
    </row>
    <row r="3841" spans="1:5">
      <c r="A3841" s="1">
        <v>3839</v>
      </c>
      <c r="B3841" t="s">
        <v>3843</v>
      </c>
      <c r="C3841">
        <v>13859</v>
      </c>
      <c r="D3841" t="s">
        <v>12844</v>
      </c>
      <c r="E3841" t="s">
        <v>13012</v>
      </c>
    </row>
    <row r="3842" spans="1:5">
      <c r="A3842" s="1">
        <v>3840</v>
      </c>
      <c r="B3842" t="s">
        <v>3844</v>
      </c>
      <c r="C3842">
        <v>13860</v>
      </c>
      <c r="D3842" t="s">
        <v>12895</v>
      </c>
      <c r="E3842" t="s">
        <v>13009</v>
      </c>
    </row>
    <row r="3843" spans="1:5">
      <c r="A3843" s="1">
        <v>3841</v>
      </c>
      <c r="B3843" t="s">
        <v>3845</v>
      </c>
      <c r="C3843">
        <v>13861</v>
      </c>
      <c r="D3843" t="s">
        <v>12895</v>
      </c>
      <c r="E3843" t="s">
        <v>13006</v>
      </c>
    </row>
    <row r="3844" spans="1:5">
      <c r="A3844" s="1">
        <v>3842</v>
      </c>
      <c r="B3844" t="s">
        <v>3846</v>
      </c>
      <c r="C3844">
        <v>13864</v>
      </c>
      <c r="D3844" t="s">
        <v>12840</v>
      </c>
      <c r="E3844" t="s">
        <v>13006</v>
      </c>
    </row>
    <row r="3845" spans="1:5">
      <c r="A3845" s="1">
        <v>3843</v>
      </c>
      <c r="B3845" t="s">
        <v>3847</v>
      </c>
      <c r="C3845">
        <v>13864</v>
      </c>
      <c r="D3845" t="s">
        <v>12828</v>
      </c>
      <c r="E3845" t="s">
        <v>13006</v>
      </c>
    </row>
    <row r="3846" spans="1:5">
      <c r="A3846" s="1">
        <v>3844</v>
      </c>
      <c r="B3846" t="s">
        <v>3848</v>
      </c>
      <c r="C3846">
        <v>13866</v>
      </c>
      <c r="D3846" t="s">
        <v>12835</v>
      </c>
      <c r="E3846" t="s">
        <v>13006</v>
      </c>
    </row>
    <row r="3847" spans="1:5">
      <c r="A3847" s="1">
        <v>3845</v>
      </c>
      <c r="B3847" t="s">
        <v>3849</v>
      </c>
      <c r="C3847">
        <v>13868</v>
      </c>
      <c r="D3847" t="s">
        <v>12866</v>
      </c>
      <c r="E3847" t="s">
        <v>13006</v>
      </c>
    </row>
    <row r="3848" spans="1:5">
      <c r="A3848" s="1">
        <v>3846</v>
      </c>
      <c r="B3848" t="s">
        <v>3850</v>
      </c>
      <c r="C3848">
        <v>13868</v>
      </c>
      <c r="D3848" t="s">
        <v>12829</v>
      </c>
      <c r="E3848" t="s">
        <v>13006</v>
      </c>
    </row>
    <row r="3849" spans="1:5">
      <c r="A3849" s="1">
        <v>3847</v>
      </c>
      <c r="B3849" t="s">
        <v>3851</v>
      </c>
      <c r="C3849">
        <v>13868</v>
      </c>
      <c r="D3849" t="s">
        <v>12834</v>
      </c>
      <c r="E3849" t="s">
        <v>13006</v>
      </c>
    </row>
    <row r="3850" spans="1:5">
      <c r="A3850" s="1">
        <v>3848</v>
      </c>
      <c r="B3850" t="s">
        <v>3852</v>
      </c>
      <c r="C3850">
        <v>13868</v>
      </c>
      <c r="D3850" t="s">
        <v>12835</v>
      </c>
      <c r="E3850" t="s">
        <v>13006</v>
      </c>
    </row>
    <row r="3851" spans="1:5">
      <c r="A3851" s="1">
        <v>3849</v>
      </c>
      <c r="B3851" t="s">
        <v>3853</v>
      </c>
      <c r="C3851">
        <v>13868</v>
      </c>
      <c r="D3851" t="s">
        <v>12833</v>
      </c>
      <c r="E3851" t="s">
        <v>13006</v>
      </c>
    </row>
    <row r="3852" spans="1:5">
      <c r="A3852" s="1">
        <v>3850</v>
      </c>
      <c r="B3852" t="s">
        <v>3854</v>
      </c>
      <c r="C3852">
        <v>13869</v>
      </c>
      <c r="D3852" t="s">
        <v>12864</v>
      </c>
      <c r="E3852" t="s">
        <v>13006</v>
      </c>
    </row>
    <row r="3853" spans="1:5">
      <c r="A3853" s="1">
        <v>3851</v>
      </c>
      <c r="B3853" t="s">
        <v>3855</v>
      </c>
      <c r="C3853">
        <v>13870</v>
      </c>
      <c r="D3853" t="s">
        <v>12828</v>
      </c>
      <c r="E3853" t="s">
        <v>13006</v>
      </c>
    </row>
    <row r="3854" spans="1:5">
      <c r="A3854" s="1">
        <v>3852</v>
      </c>
      <c r="B3854" t="s">
        <v>3856</v>
      </c>
      <c r="C3854">
        <v>13871</v>
      </c>
      <c r="D3854" t="s">
        <v>12833</v>
      </c>
      <c r="E3854" t="s">
        <v>13006</v>
      </c>
    </row>
    <row r="3855" spans="1:5">
      <c r="A3855" s="1">
        <v>3853</v>
      </c>
      <c r="B3855" t="s">
        <v>3857</v>
      </c>
      <c r="C3855">
        <v>13873</v>
      </c>
      <c r="D3855" t="s">
        <v>12834</v>
      </c>
      <c r="E3855" t="s">
        <v>13007</v>
      </c>
    </row>
    <row r="3856" spans="1:5">
      <c r="A3856" s="1">
        <v>3854</v>
      </c>
      <c r="B3856" t="s">
        <v>3858</v>
      </c>
      <c r="C3856">
        <v>13878</v>
      </c>
      <c r="D3856" t="s">
        <v>12838</v>
      </c>
      <c r="E3856" t="s">
        <v>13006</v>
      </c>
    </row>
    <row r="3857" spans="1:5">
      <c r="A3857" s="1">
        <v>3855</v>
      </c>
      <c r="B3857" t="s">
        <v>3859</v>
      </c>
      <c r="C3857">
        <v>13880</v>
      </c>
      <c r="D3857" t="s">
        <v>12922</v>
      </c>
      <c r="E3857" t="s">
        <v>13010</v>
      </c>
    </row>
    <row r="3858" spans="1:5">
      <c r="A3858" s="1">
        <v>3856</v>
      </c>
      <c r="B3858" t="s">
        <v>3860</v>
      </c>
      <c r="C3858">
        <v>13880</v>
      </c>
      <c r="D3858" t="s">
        <v>12923</v>
      </c>
      <c r="E3858" t="s">
        <v>13010</v>
      </c>
    </row>
    <row r="3859" spans="1:5">
      <c r="A3859" s="1">
        <v>3857</v>
      </c>
      <c r="B3859" t="s">
        <v>3861</v>
      </c>
      <c r="C3859">
        <v>13880</v>
      </c>
      <c r="D3859" t="s">
        <v>12961</v>
      </c>
      <c r="E3859" t="s">
        <v>13010</v>
      </c>
    </row>
    <row r="3860" spans="1:5">
      <c r="A3860" s="1">
        <v>3858</v>
      </c>
      <c r="B3860" t="s">
        <v>3862</v>
      </c>
      <c r="C3860">
        <v>13882</v>
      </c>
      <c r="D3860" t="s">
        <v>12902</v>
      </c>
      <c r="E3860" t="s">
        <v>13006</v>
      </c>
    </row>
    <row r="3861" spans="1:5">
      <c r="A3861" s="1">
        <v>3859</v>
      </c>
      <c r="B3861" t="s">
        <v>3863</v>
      </c>
      <c r="C3861">
        <v>13883</v>
      </c>
      <c r="D3861" t="s">
        <v>12829</v>
      </c>
      <c r="E3861" t="s">
        <v>13006</v>
      </c>
    </row>
    <row r="3862" spans="1:5">
      <c r="A3862" s="1">
        <v>3860</v>
      </c>
      <c r="B3862" t="s">
        <v>3864</v>
      </c>
      <c r="C3862">
        <v>13883</v>
      </c>
      <c r="D3862" t="s">
        <v>12834</v>
      </c>
      <c r="E3862" t="s">
        <v>13006</v>
      </c>
    </row>
    <row r="3863" spans="1:5">
      <c r="A3863" s="1">
        <v>3861</v>
      </c>
      <c r="B3863" t="s">
        <v>3865</v>
      </c>
      <c r="C3863">
        <v>13887</v>
      </c>
      <c r="D3863" t="s">
        <v>12874</v>
      </c>
      <c r="E3863" t="s">
        <v>13010</v>
      </c>
    </row>
    <row r="3864" spans="1:5">
      <c r="A3864" s="1">
        <v>3862</v>
      </c>
      <c r="B3864" t="s">
        <v>3866</v>
      </c>
      <c r="C3864">
        <v>13888</v>
      </c>
      <c r="D3864" t="s">
        <v>12834</v>
      </c>
      <c r="E3864" t="s">
        <v>13008</v>
      </c>
    </row>
    <row r="3865" spans="1:5">
      <c r="A3865" s="1">
        <v>3863</v>
      </c>
      <c r="B3865" t="s">
        <v>3867</v>
      </c>
      <c r="C3865">
        <v>13891</v>
      </c>
      <c r="D3865" t="s">
        <v>12831</v>
      </c>
      <c r="E3865" t="s">
        <v>13007</v>
      </c>
    </row>
    <row r="3866" spans="1:5">
      <c r="A3866" s="1">
        <v>3864</v>
      </c>
      <c r="B3866" t="s">
        <v>3868</v>
      </c>
      <c r="C3866">
        <v>13891</v>
      </c>
      <c r="D3866" t="s">
        <v>12832</v>
      </c>
      <c r="E3866" t="s">
        <v>13007</v>
      </c>
    </row>
    <row r="3867" spans="1:5">
      <c r="A3867" s="1">
        <v>3865</v>
      </c>
      <c r="B3867" t="s">
        <v>3869</v>
      </c>
      <c r="C3867">
        <v>13893</v>
      </c>
      <c r="D3867" t="s">
        <v>12897</v>
      </c>
      <c r="E3867" t="s">
        <v>13007</v>
      </c>
    </row>
    <row r="3868" spans="1:5">
      <c r="A3868" s="1">
        <v>3866</v>
      </c>
      <c r="B3868" t="s">
        <v>3870</v>
      </c>
      <c r="C3868">
        <v>13895</v>
      </c>
      <c r="D3868" t="s">
        <v>12836</v>
      </c>
      <c r="E3868" t="s">
        <v>13007</v>
      </c>
    </row>
    <row r="3869" spans="1:5">
      <c r="A3869" s="1">
        <v>3867</v>
      </c>
      <c r="B3869" t="s">
        <v>3871</v>
      </c>
      <c r="C3869">
        <v>13897</v>
      </c>
      <c r="D3869" t="s">
        <v>12874</v>
      </c>
      <c r="E3869" t="s">
        <v>13010</v>
      </c>
    </row>
    <row r="3870" spans="1:5">
      <c r="A3870" s="1">
        <v>3868</v>
      </c>
      <c r="B3870" t="s">
        <v>3872</v>
      </c>
      <c r="C3870">
        <v>13897</v>
      </c>
      <c r="D3870" t="s">
        <v>12875</v>
      </c>
      <c r="E3870" t="s">
        <v>13010</v>
      </c>
    </row>
    <row r="3871" spans="1:5">
      <c r="A3871" s="1">
        <v>3869</v>
      </c>
      <c r="B3871" t="s">
        <v>3873</v>
      </c>
      <c r="C3871">
        <v>13901</v>
      </c>
      <c r="D3871" t="s">
        <v>12829</v>
      </c>
      <c r="E3871" t="s">
        <v>13016</v>
      </c>
    </row>
    <row r="3872" spans="1:5">
      <c r="A3872" s="1">
        <v>3870</v>
      </c>
      <c r="B3872" t="s">
        <v>3874</v>
      </c>
      <c r="C3872">
        <v>13901</v>
      </c>
      <c r="D3872" t="s">
        <v>12834</v>
      </c>
      <c r="E3872" t="s">
        <v>13016</v>
      </c>
    </row>
    <row r="3873" spans="1:5">
      <c r="A3873" s="1">
        <v>3871</v>
      </c>
      <c r="B3873" t="s">
        <v>3875</v>
      </c>
      <c r="C3873">
        <v>13902</v>
      </c>
      <c r="D3873" t="s">
        <v>12895</v>
      </c>
      <c r="E3873" t="s">
        <v>13006</v>
      </c>
    </row>
    <row r="3874" spans="1:5">
      <c r="A3874" s="1">
        <v>3872</v>
      </c>
      <c r="B3874" t="s">
        <v>3876</v>
      </c>
      <c r="C3874">
        <v>13906</v>
      </c>
      <c r="D3874" t="s">
        <v>12874</v>
      </c>
      <c r="E3874" t="s">
        <v>13010</v>
      </c>
    </row>
    <row r="3875" spans="1:5">
      <c r="A3875" s="1">
        <v>3873</v>
      </c>
      <c r="B3875" t="s">
        <v>3877</v>
      </c>
      <c r="C3875">
        <v>13913</v>
      </c>
      <c r="D3875" t="s">
        <v>12829</v>
      </c>
      <c r="E3875" t="s">
        <v>13010</v>
      </c>
    </row>
    <row r="3876" spans="1:5">
      <c r="A3876" s="1">
        <v>3874</v>
      </c>
      <c r="B3876" t="s">
        <v>3878</v>
      </c>
      <c r="C3876">
        <v>13913</v>
      </c>
      <c r="D3876" t="s">
        <v>12834</v>
      </c>
      <c r="E3876" t="s">
        <v>13010</v>
      </c>
    </row>
    <row r="3877" spans="1:5">
      <c r="A3877" s="1">
        <v>3875</v>
      </c>
      <c r="B3877" t="s">
        <v>3879</v>
      </c>
      <c r="C3877">
        <v>13913</v>
      </c>
      <c r="D3877" t="s">
        <v>12835</v>
      </c>
      <c r="E3877" t="s">
        <v>13010</v>
      </c>
    </row>
    <row r="3878" spans="1:5">
      <c r="A3878" s="1">
        <v>3876</v>
      </c>
      <c r="B3878" t="s">
        <v>3880</v>
      </c>
      <c r="C3878">
        <v>13913</v>
      </c>
      <c r="D3878" t="s">
        <v>12833</v>
      </c>
      <c r="E3878" t="s">
        <v>13010</v>
      </c>
    </row>
    <row r="3879" spans="1:5">
      <c r="A3879" s="1">
        <v>3877</v>
      </c>
      <c r="B3879" t="s">
        <v>3881</v>
      </c>
      <c r="C3879">
        <v>13913</v>
      </c>
      <c r="D3879" t="s">
        <v>12905</v>
      </c>
      <c r="E3879" t="s">
        <v>13010</v>
      </c>
    </row>
    <row r="3880" spans="1:5">
      <c r="A3880" s="1">
        <v>3878</v>
      </c>
      <c r="B3880" t="s">
        <v>3882</v>
      </c>
      <c r="C3880">
        <v>13916</v>
      </c>
      <c r="D3880" t="s">
        <v>12899</v>
      </c>
      <c r="E3880" t="s">
        <v>13009</v>
      </c>
    </row>
    <row r="3881" spans="1:5">
      <c r="A3881" s="1">
        <v>3879</v>
      </c>
      <c r="B3881" t="s">
        <v>3883</v>
      </c>
      <c r="C3881">
        <v>13916</v>
      </c>
      <c r="D3881" t="s">
        <v>12836</v>
      </c>
      <c r="E3881" t="s">
        <v>13009</v>
      </c>
    </row>
    <row r="3882" spans="1:5">
      <c r="A3882" s="1">
        <v>3880</v>
      </c>
      <c r="B3882" t="s">
        <v>3884</v>
      </c>
      <c r="C3882">
        <v>13916</v>
      </c>
      <c r="D3882" t="s">
        <v>12875</v>
      </c>
      <c r="E3882" t="s">
        <v>13009</v>
      </c>
    </row>
    <row r="3883" spans="1:5">
      <c r="A3883" s="1">
        <v>3881</v>
      </c>
      <c r="B3883" t="s">
        <v>3885</v>
      </c>
      <c r="C3883">
        <v>13916</v>
      </c>
      <c r="D3883" t="s">
        <v>12846</v>
      </c>
      <c r="E3883" t="s">
        <v>13009</v>
      </c>
    </row>
    <row r="3884" spans="1:5">
      <c r="A3884" s="1">
        <v>3882</v>
      </c>
      <c r="B3884" t="s">
        <v>3886</v>
      </c>
      <c r="C3884">
        <v>13919</v>
      </c>
      <c r="D3884" t="s">
        <v>12829</v>
      </c>
      <c r="E3884" t="s">
        <v>13007</v>
      </c>
    </row>
    <row r="3885" spans="1:5">
      <c r="A3885" s="1">
        <v>3883</v>
      </c>
      <c r="B3885" t="s">
        <v>3887</v>
      </c>
      <c r="C3885">
        <v>13919</v>
      </c>
      <c r="D3885" t="s">
        <v>12833</v>
      </c>
      <c r="E3885" t="s">
        <v>13007</v>
      </c>
    </row>
    <row r="3886" spans="1:5">
      <c r="A3886" s="1">
        <v>3884</v>
      </c>
      <c r="B3886" t="s">
        <v>3888</v>
      </c>
      <c r="C3886">
        <v>13920</v>
      </c>
      <c r="D3886" t="s">
        <v>12829</v>
      </c>
      <c r="E3886" t="s">
        <v>13006</v>
      </c>
    </row>
    <row r="3887" spans="1:5">
      <c r="A3887" s="1">
        <v>3885</v>
      </c>
      <c r="B3887" t="s">
        <v>3889</v>
      </c>
      <c r="C3887">
        <v>13920</v>
      </c>
      <c r="D3887" t="s">
        <v>12833</v>
      </c>
      <c r="E3887" t="s">
        <v>13006</v>
      </c>
    </row>
    <row r="3888" spans="1:5">
      <c r="A3888" s="1">
        <v>3886</v>
      </c>
      <c r="B3888" t="s">
        <v>3890</v>
      </c>
      <c r="C3888">
        <v>13921</v>
      </c>
      <c r="D3888" t="s">
        <v>12829</v>
      </c>
      <c r="E3888" t="s">
        <v>13009</v>
      </c>
    </row>
    <row r="3889" spans="1:5">
      <c r="A3889" s="1">
        <v>3887</v>
      </c>
      <c r="B3889" t="s">
        <v>3891</v>
      </c>
      <c r="C3889">
        <v>13921</v>
      </c>
      <c r="D3889" t="s">
        <v>12834</v>
      </c>
      <c r="E3889" t="s">
        <v>13009</v>
      </c>
    </row>
    <row r="3890" spans="1:5">
      <c r="A3890" s="1">
        <v>3888</v>
      </c>
      <c r="B3890" t="s">
        <v>3892</v>
      </c>
      <c r="C3890">
        <v>13921</v>
      </c>
      <c r="D3890" t="s">
        <v>12833</v>
      </c>
      <c r="E3890" t="s">
        <v>13009</v>
      </c>
    </row>
    <row r="3891" spans="1:5">
      <c r="A3891" s="1">
        <v>3889</v>
      </c>
      <c r="B3891" t="s">
        <v>3893</v>
      </c>
      <c r="C3891">
        <v>13922</v>
      </c>
      <c r="D3891" t="s">
        <v>12945</v>
      </c>
      <c r="E3891" t="s">
        <v>13009</v>
      </c>
    </row>
    <row r="3892" spans="1:5">
      <c r="A3892" s="1">
        <v>3890</v>
      </c>
      <c r="B3892" t="s">
        <v>3894</v>
      </c>
      <c r="C3892">
        <v>13922</v>
      </c>
      <c r="D3892" t="s">
        <v>12900</v>
      </c>
      <c r="E3892" t="s">
        <v>13009</v>
      </c>
    </row>
    <row r="3893" spans="1:5">
      <c r="A3893" s="1">
        <v>3891</v>
      </c>
      <c r="B3893" t="s">
        <v>3895</v>
      </c>
      <c r="C3893">
        <v>13922</v>
      </c>
      <c r="D3893" t="s">
        <v>12901</v>
      </c>
      <c r="E3893" t="s">
        <v>13009</v>
      </c>
    </row>
    <row r="3894" spans="1:5">
      <c r="A3894" s="1">
        <v>3892</v>
      </c>
      <c r="B3894" t="s">
        <v>3896</v>
      </c>
      <c r="C3894">
        <v>13922</v>
      </c>
      <c r="D3894" t="s">
        <v>12962</v>
      </c>
      <c r="E3894" t="s">
        <v>13009</v>
      </c>
    </row>
    <row r="3895" spans="1:5">
      <c r="A3895" s="1">
        <v>3893</v>
      </c>
      <c r="B3895" t="s">
        <v>3897</v>
      </c>
      <c r="C3895">
        <v>13926</v>
      </c>
      <c r="D3895" t="s">
        <v>12864</v>
      </c>
      <c r="E3895" t="s">
        <v>13010</v>
      </c>
    </row>
    <row r="3896" spans="1:5">
      <c r="A3896" s="1">
        <v>3894</v>
      </c>
      <c r="B3896" t="s">
        <v>3898</v>
      </c>
      <c r="C3896">
        <v>13926</v>
      </c>
      <c r="D3896" t="s">
        <v>12886</v>
      </c>
      <c r="E3896" t="s">
        <v>13010</v>
      </c>
    </row>
    <row r="3897" spans="1:5">
      <c r="A3897" s="1">
        <v>3895</v>
      </c>
      <c r="B3897" t="s">
        <v>3899</v>
      </c>
      <c r="C3897">
        <v>13931</v>
      </c>
      <c r="D3897" t="s">
        <v>12866</v>
      </c>
      <c r="E3897" t="s">
        <v>13009</v>
      </c>
    </row>
    <row r="3898" spans="1:5">
      <c r="A3898" s="1">
        <v>3896</v>
      </c>
      <c r="B3898" t="s">
        <v>3900</v>
      </c>
      <c r="C3898">
        <v>13931</v>
      </c>
      <c r="D3898" t="s">
        <v>12829</v>
      </c>
      <c r="E3898" t="s">
        <v>13009</v>
      </c>
    </row>
    <row r="3899" spans="1:5">
      <c r="A3899" s="1">
        <v>3897</v>
      </c>
      <c r="B3899" t="s">
        <v>3901</v>
      </c>
      <c r="C3899">
        <v>13931</v>
      </c>
      <c r="D3899" t="s">
        <v>12834</v>
      </c>
      <c r="E3899" t="s">
        <v>13009</v>
      </c>
    </row>
    <row r="3900" spans="1:5">
      <c r="A3900" s="1">
        <v>3898</v>
      </c>
      <c r="B3900" t="s">
        <v>3902</v>
      </c>
      <c r="C3900">
        <v>13931</v>
      </c>
      <c r="D3900" t="s">
        <v>12835</v>
      </c>
      <c r="E3900" t="s">
        <v>13009</v>
      </c>
    </row>
    <row r="3901" spans="1:5">
      <c r="A3901" s="1">
        <v>3899</v>
      </c>
      <c r="B3901" t="s">
        <v>3903</v>
      </c>
      <c r="C3901">
        <v>13931</v>
      </c>
      <c r="D3901" t="s">
        <v>12833</v>
      </c>
      <c r="E3901" t="s">
        <v>13009</v>
      </c>
    </row>
    <row r="3902" spans="1:5">
      <c r="A3902" s="1">
        <v>3900</v>
      </c>
      <c r="B3902" t="s">
        <v>3904</v>
      </c>
      <c r="C3902">
        <v>13932</v>
      </c>
      <c r="D3902" t="s">
        <v>12874</v>
      </c>
      <c r="E3902" t="s">
        <v>13010</v>
      </c>
    </row>
    <row r="3903" spans="1:5">
      <c r="A3903" s="1">
        <v>3901</v>
      </c>
      <c r="B3903" t="s">
        <v>3905</v>
      </c>
      <c r="C3903">
        <v>13935</v>
      </c>
      <c r="D3903" t="s">
        <v>12866</v>
      </c>
      <c r="E3903" t="s">
        <v>13006</v>
      </c>
    </row>
    <row r="3904" spans="1:5">
      <c r="A3904" s="1">
        <v>3902</v>
      </c>
      <c r="B3904" t="s">
        <v>3906</v>
      </c>
      <c r="C3904">
        <v>13935</v>
      </c>
      <c r="D3904" t="s">
        <v>12829</v>
      </c>
      <c r="E3904" t="s">
        <v>13006</v>
      </c>
    </row>
    <row r="3905" spans="1:5">
      <c r="A3905" s="1">
        <v>3903</v>
      </c>
      <c r="B3905" t="s">
        <v>3907</v>
      </c>
      <c r="C3905">
        <v>13935</v>
      </c>
      <c r="D3905" t="s">
        <v>12834</v>
      </c>
      <c r="E3905" t="s">
        <v>13006</v>
      </c>
    </row>
    <row r="3906" spans="1:5">
      <c r="A3906" s="1">
        <v>3904</v>
      </c>
      <c r="B3906" t="s">
        <v>3908</v>
      </c>
      <c r="C3906">
        <v>13935</v>
      </c>
      <c r="D3906" t="s">
        <v>12835</v>
      </c>
      <c r="E3906" t="s">
        <v>13006</v>
      </c>
    </row>
    <row r="3907" spans="1:5">
      <c r="A3907" s="1">
        <v>3905</v>
      </c>
      <c r="B3907" t="s">
        <v>3909</v>
      </c>
      <c r="C3907">
        <v>13935</v>
      </c>
      <c r="D3907" t="s">
        <v>12833</v>
      </c>
      <c r="E3907" t="s">
        <v>13006</v>
      </c>
    </row>
    <row r="3908" spans="1:5">
      <c r="A3908" s="1">
        <v>3906</v>
      </c>
      <c r="B3908" t="s">
        <v>3910</v>
      </c>
      <c r="C3908">
        <v>13938</v>
      </c>
      <c r="D3908" t="s">
        <v>12840</v>
      </c>
      <c r="E3908" t="s">
        <v>13006</v>
      </c>
    </row>
    <row r="3909" spans="1:5">
      <c r="A3909" s="1">
        <v>3907</v>
      </c>
      <c r="B3909" t="s">
        <v>3911</v>
      </c>
      <c r="C3909">
        <v>13940</v>
      </c>
      <c r="D3909" t="s">
        <v>12897</v>
      </c>
      <c r="E3909" t="s">
        <v>13007</v>
      </c>
    </row>
    <row r="3910" spans="1:5">
      <c r="A3910" s="1">
        <v>3908</v>
      </c>
      <c r="B3910" t="s">
        <v>3912</v>
      </c>
      <c r="C3910">
        <v>13941</v>
      </c>
      <c r="D3910" t="s">
        <v>12838</v>
      </c>
      <c r="E3910" t="s">
        <v>13006</v>
      </c>
    </row>
    <row r="3911" spans="1:5">
      <c r="A3911" s="1">
        <v>3909</v>
      </c>
      <c r="B3911" t="s">
        <v>3913</v>
      </c>
      <c r="C3911">
        <v>13942</v>
      </c>
      <c r="D3911" t="s">
        <v>12870</v>
      </c>
      <c r="E3911" t="s">
        <v>13010</v>
      </c>
    </row>
    <row r="3912" spans="1:5">
      <c r="A3912" s="1">
        <v>3910</v>
      </c>
      <c r="B3912" t="s">
        <v>3914</v>
      </c>
      <c r="C3912">
        <v>13942</v>
      </c>
      <c r="D3912" t="s">
        <v>12848</v>
      </c>
      <c r="E3912" t="s">
        <v>13010</v>
      </c>
    </row>
    <row r="3913" spans="1:5">
      <c r="A3913" s="1">
        <v>3911</v>
      </c>
      <c r="B3913" t="s">
        <v>3915</v>
      </c>
      <c r="C3913">
        <v>13942</v>
      </c>
      <c r="D3913" t="s">
        <v>12888</v>
      </c>
      <c r="E3913" t="s">
        <v>13010</v>
      </c>
    </row>
    <row r="3914" spans="1:5">
      <c r="A3914" s="1">
        <v>3912</v>
      </c>
      <c r="B3914" t="s">
        <v>3916</v>
      </c>
      <c r="C3914">
        <v>13942</v>
      </c>
      <c r="D3914" t="s">
        <v>12868</v>
      </c>
      <c r="E3914" t="s">
        <v>13010</v>
      </c>
    </row>
    <row r="3915" spans="1:5">
      <c r="A3915" s="1">
        <v>3913</v>
      </c>
      <c r="B3915" t="s">
        <v>3917</v>
      </c>
      <c r="C3915">
        <v>13943</v>
      </c>
      <c r="D3915" t="s">
        <v>12840</v>
      </c>
      <c r="E3915" t="s">
        <v>13006</v>
      </c>
    </row>
    <row r="3916" spans="1:5">
      <c r="A3916" s="1">
        <v>3914</v>
      </c>
      <c r="B3916" t="s">
        <v>3918</v>
      </c>
      <c r="C3916">
        <v>13945</v>
      </c>
      <c r="D3916" t="s">
        <v>12829</v>
      </c>
      <c r="E3916" t="s">
        <v>13006</v>
      </c>
    </row>
    <row r="3917" spans="1:5">
      <c r="A3917" s="1">
        <v>3915</v>
      </c>
      <c r="B3917" t="s">
        <v>3919</v>
      </c>
      <c r="C3917">
        <v>13945</v>
      </c>
      <c r="D3917" t="s">
        <v>12834</v>
      </c>
      <c r="E3917" t="s">
        <v>13006</v>
      </c>
    </row>
    <row r="3918" spans="1:5">
      <c r="A3918" s="1">
        <v>3916</v>
      </c>
      <c r="B3918" t="s">
        <v>3920</v>
      </c>
      <c r="C3918">
        <v>13945</v>
      </c>
      <c r="D3918" t="s">
        <v>12835</v>
      </c>
      <c r="E3918" t="s">
        <v>13006</v>
      </c>
    </row>
    <row r="3919" spans="1:5">
      <c r="A3919" s="1">
        <v>3917</v>
      </c>
      <c r="B3919" t="s">
        <v>3921</v>
      </c>
      <c r="C3919">
        <v>13956</v>
      </c>
      <c r="D3919" t="s">
        <v>12854</v>
      </c>
      <c r="E3919" t="s">
        <v>13006</v>
      </c>
    </row>
    <row r="3920" spans="1:5">
      <c r="A3920" s="1">
        <v>3918</v>
      </c>
      <c r="B3920" t="s">
        <v>3922</v>
      </c>
      <c r="C3920">
        <v>13963</v>
      </c>
      <c r="D3920" t="s">
        <v>12884</v>
      </c>
      <c r="E3920" t="s">
        <v>13010</v>
      </c>
    </row>
    <row r="3921" spans="1:5">
      <c r="A3921" s="1">
        <v>3919</v>
      </c>
      <c r="B3921" t="s">
        <v>3923</v>
      </c>
      <c r="C3921">
        <v>13963</v>
      </c>
      <c r="D3921" t="s">
        <v>12886</v>
      </c>
      <c r="E3921" t="s">
        <v>13010</v>
      </c>
    </row>
    <row r="3922" spans="1:5">
      <c r="A3922" s="1">
        <v>3920</v>
      </c>
      <c r="B3922" t="s">
        <v>3924</v>
      </c>
      <c r="C3922">
        <v>13967</v>
      </c>
      <c r="D3922" t="s">
        <v>12829</v>
      </c>
      <c r="E3922" t="s">
        <v>13006</v>
      </c>
    </row>
    <row r="3923" spans="1:5">
      <c r="A3923" s="1">
        <v>3921</v>
      </c>
      <c r="B3923" t="s">
        <v>3925</v>
      </c>
      <c r="C3923">
        <v>13967</v>
      </c>
      <c r="D3923" t="s">
        <v>12834</v>
      </c>
      <c r="E3923" t="s">
        <v>13006</v>
      </c>
    </row>
    <row r="3924" spans="1:5">
      <c r="A3924" s="1">
        <v>3922</v>
      </c>
      <c r="B3924" t="s">
        <v>3926</v>
      </c>
      <c r="C3924">
        <v>13974</v>
      </c>
      <c r="D3924" t="s">
        <v>12829</v>
      </c>
      <c r="E3924" t="s">
        <v>13006</v>
      </c>
    </row>
    <row r="3925" spans="1:5">
      <c r="A3925" s="1">
        <v>3923</v>
      </c>
      <c r="B3925" t="s">
        <v>3927</v>
      </c>
      <c r="C3925">
        <v>13974</v>
      </c>
      <c r="D3925" t="s">
        <v>12834</v>
      </c>
      <c r="E3925" t="s">
        <v>13006</v>
      </c>
    </row>
    <row r="3926" spans="1:5">
      <c r="A3926" s="1">
        <v>3924</v>
      </c>
      <c r="B3926" t="s">
        <v>3928</v>
      </c>
      <c r="C3926">
        <v>13974</v>
      </c>
      <c r="D3926" t="s">
        <v>12833</v>
      </c>
      <c r="E3926" t="s">
        <v>13006</v>
      </c>
    </row>
    <row r="3927" spans="1:5">
      <c r="A3927" s="1">
        <v>3925</v>
      </c>
      <c r="B3927" t="s">
        <v>3929</v>
      </c>
      <c r="C3927">
        <v>13977</v>
      </c>
      <c r="D3927" t="s">
        <v>12840</v>
      </c>
      <c r="E3927" t="s">
        <v>13006</v>
      </c>
    </row>
    <row r="3928" spans="1:5">
      <c r="A3928" s="1">
        <v>3926</v>
      </c>
      <c r="B3928" t="s">
        <v>3930</v>
      </c>
      <c r="C3928">
        <v>13977</v>
      </c>
      <c r="D3928" t="s">
        <v>12845</v>
      </c>
      <c r="E3928" t="s">
        <v>13006</v>
      </c>
    </row>
    <row r="3929" spans="1:5">
      <c r="A3929" s="1">
        <v>3927</v>
      </c>
      <c r="B3929" t="s">
        <v>3931</v>
      </c>
      <c r="C3929">
        <v>13977</v>
      </c>
      <c r="D3929" t="s">
        <v>12876</v>
      </c>
      <c r="E3929" t="s">
        <v>13006</v>
      </c>
    </row>
    <row r="3930" spans="1:5">
      <c r="A3930" s="1">
        <v>3928</v>
      </c>
      <c r="B3930" t="s">
        <v>3932</v>
      </c>
      <c r="C3930">
        <v>13977</v>
      </c>
      <c r="D3930" t="s">
        <v>12828</v>
      </c>
      <c r="E3930" t="s">
        <v>13006</v>
      </c>
    </row>
    <row r="3931" spans="1:5">
      <c r="A3931" s="1">
        <v>3929</v>
      </c>
      <c r="B3931" t="s">
        <v>3933</v>
      </c>
      <c r="C3931">
        <v>13980</v>
      </c>
      <c r="D3931" t="s">
        <v>12899</v>
      </c>
      <c r="E3931" t="s">
        <v>13010</v>
      </c>
    </row>
    <row r="3932" spans="1:5">
      <c r="A3932" s="1">
        <v>3930</v>
      </c>
      <c r="B3932" t="s">
        <v>3934</v>
      </c>
      <c r="C3932">
        <v>13985</v>
      </c>
      <c r="D3932" t="s">
        <v>12888</v>
      </c>
      <c r="E3932" t="s">
        <v>13010</v>
      </c>
    </row>
    <row r="3933" spans="1:5">
      <c r="A3933" s="1">
        <v>3931</v>
      </c>
      <c r="B3933" t="s">
        <v>3935</v>
      </c>
      <c r="C3933">
        <v>13985</v>
      </c>
      <c r="D3933" t="s">
        <v>12868</v>
      </c>
      <c r="E3933" t="s">
        <v>13010</v>
      </c>
    </row>
    <row r="3934" spans="1:5">
      <c r="A3934" s="1">
        <v>3932</v>
      </c>
      <c r="B3934" t="s">
        <v>3936</v>
      </c>
      <c r="C3934">
        <v>13985</v>
      </c>
      <c r="D3934" t="s">
        <v>12850</v>
      </c>
      <c r="E3934" t="s">
        <v>13010</v>
      </c>
    </row>
    <row r="3935" spans="1:5">
      <c r="A3935" s="1">
        <v>3933</v>
      </c>
      <c r="B3935" t="s">
        <v>3937</v>
      </c>
      <c r="C3935">
        <v>13985</v>
      </c>
      <c r="D3935" t="s">
        <v>12903</v>
      </c>
      <c r="E3935" t="s">
        <v>13010</v>
      </c>
    </row>
    <row r="3936" spans="1:5">
      <c r="A3936" s="1">
        <v>3934</v>
      </c>
      <c r="B3936" t="s">
        <v>3938</v>
      </c>
      <c r="C3936">
        <v>13986</v>
      </c>
      <c r="D3936" t="s">
        <v>12866</v>
      </c>
      <c r="E3936" t="s">
        <v>13006</v>
      </c>
    </row>
    <row r="3937" spans="1:5">
      <c r="A3937" s="1">
        <v>3935</v>
      </c>
      <c r="B3937" t="s">
        <v>3939</v>
      </c>
      <c r="C3937">
        <v>13986</v>
      </c>
      <c r="D3937" t="s">
        <v>12829</v>
      </c>
      <c r="E3937" t="s">
        <v>13006</v>
      </c>
    </row>
    <row r="3938" spans="1:5">
      <c r="A3938" s="1">
        <v>3936</v>
      </c>
      <c r="B3938" t="s">
        <v>3940</v>
      </c>
      <c r="C3938">
        <v>13986</v>
      </c>
      <c r="D3938" t="s">
        <v>12834</v>
      </c>
      <c r="E3938" t="s">
        <v>13006</v>
      </c>
    </row>
    <row r="3939" spans="1:5">
      <c r="A3939" s="1">
        <v>3937</v>
      </c>
      <c r="B3939" t="s">
        <v>3941</v>
      </c>
      <c r="C3939">
        <v>13986</v>
      </c>
      <c r="D3939" t="s">
        <v>12835</v>
      </c>
      <c r="E3939" t="s">
        <v>13006</v>
      </c>
    </row>
    <row r="3940" spans="1:5">
      <c r="A3940" s="1">
        <v>3938</v>
      </c>
      <c r="B3940" t="s">
        <v>3942</v>
      </c>
      <c r="C3940">
        <v>13986</v>
      </c>
      <c r="D3940" t="s">
        <v>12833</v>
      </c>
      <c r="E3940" t="s">
        <v>13006</v>
      </c>
    </row>
    <row r="3941" spans="1:5">
      <c r="A3941" s="1">
        <v>3939</v>
      </c>
      <c r="B3941" t="s">
        <v>3943</v>
      </c>
      <c r="C3941">
        <v>13989</v>
      </c>
      <c r="D3941" t="s">
        <v>12844</v>
      </c>
      <c r="E3941" t="s">
        <v>13010</v>
      </c>
    </row>
    <row r="3942" spans="1:5">
      <c r="A3942" s="1">
        <v>3940</v>
      </c>
      <c r="B3942" t="s">
        <v>3944</v>
      </c>
      <c r="C3942">
        <v>13991</v>
      </c>
      <c r="D3942" t="s">
        <v>12875</v>
      </c>
      <c r="E3942" t="s">
        <v>13011</v>
      </c>
    </row>
    <row r="3943" spans="1:5">
      <c r="A3943" s="1">
        <v>3941</v>
      </c>
      <c r="B3943" t="s">
        <v>3945</v>
      </c>
      <c r="C3943">
        <v>13997</v>
      </c>
      <c r="D3943" t="s">
        <v>12829</v>
      </c>
      <c r="E3943" t="s">
        <v>13006</v>
      </c>
    </row>
    <row r="3944" spans="1:5">
      <c r="A3944" s="1">
        <v>3942</v>
      </c>
      <c r="B3944" t="s">
        <v>3946</v>
      </c>
      <c r="C3944">
        <v>13999</v>
      </c>
      <c r="D3944" t="s">
        <v>12884</v>
      </c>
      <c r="E3944" t="s">
        <v>13010</v>
      </c>
    </row>
    <row r="3945" spans="1:5">
      <c r="A3945" s="1">
        <v>3943</v>
      </c>
      <c r="B3945" t="s">
        <v>3947</v>
      </c>
      <c r="C3945">
        <v>13999</v>
      </c>
      <c r="D3945" t="s">
        <v>12858</v>
      </c>
      <c r="E3945" t="s">
        <v>13010</v>
      </c>
    </row>
    <row r="3946" spans="1:5">
      <c r="A3946" s="1">
        <v>3944</v>
      </c>
      <c r="B3946" t="s">
        <v>3948</v>
      </c>
      <c r="C3946">
        <v>13999</v>
      </c>
      <c r="D3946" t="s">
        <v>12886</v>
      </c>
      <c r="E3946" t="s">
        <v>13010</v>
      </c>
    </row>
    <row r="3947" spans="1:5">
      <c r="A3947" s="1">
        <v>3945</v>
      </c>
      <c r="B3947" t="s">
        <v>3949</v>
      </c>
      <c r="C3947">
        <v>14003</v>
      </c>
      <c r="D3947" t="s">
        <v>12829</v>
      </c>
      <c r="E3947" t="s">
        <v>13006</v>
      </c>
    </row>
    <row r="3948" spans="1:5">
      <c r="A3948" s="1">
        <v>3946</v>
      </c>
      <c r="B3948" t="s">
        <v>3950</v>
      </c>
      <c r="C3948">
        <v>14004</v>
      </c>
      <c r="D3948" t="s">
        <v>12829</v>
      </c>
      <c r="E3948" t="s">
        <v>13010</v>
      </c>
    </row>
    <row r="3949" spans="1:5">
      <c r="A3949" s="1">
        <v>3947</v>
      </c>
      <c r="B3949" t="s">
        <v>3951</v>
      </c>
      <c r="C3949">
        <v>14004</v>
      </c>
      <c r="D3949" t="s">
        <v>12834</v>
      </c>
      <c r="E3949" t="s">
        <v>13010</v>
      </c>
    </row>
    <row r="3950" spans="1:5">
      <c r="A3950" s="1">
        <v>3948</v>
      </c>
      <c r="B3950" t="s">
        <v>3952</v>
      </c>
      <c r="C3950">
        <v>14004</v>
      </c>
      <c r="D3950" t="s">
        <v>12833</v>
      </c>
      <c r="E3950" t="s">
        <v>13010</v>
      </c>
    </row>
    <row r="3951" spans="1:5">
      <c r="A3951" s="1">
        <v>3949</v>
      </c>
      <c r="B3951" t="s">
        <v>3953</v>
      </c>
      <c r="C3951">
        <v>14005</v>
      </c>
      <c r="D3951" t="s">
        <v>12865</v>
      </c>
      <c r="E3951" t="s">
        <v>13006</v>
      </c>
    </row>
    <row r="3952" spans="1:5">
      <c r="A3952" s="1">
        <v>3950</v>
      </c>
      <c r="B3952" t="s">
        <v>3954</v>
      </c>
      <c r="C3952">
        <v>14009</v>
      </c>
      <c r="D3952" t="s">
        <v>12842</v>
      </c>
      <c r="E3952" t="s">
        <v>13009</v>
      </c>
    </row>
    <row r="3953" spans="1:5">
      <c r="A3953" s="1">
        <v>3951</v>
      </c>
      <c r="B3953" t="s">
        <v>3955</v>
      </c>
      <c r="C3953">
        <v>14010</v>
      </c>
      <c r="D3953" t="s">
        <v>12834</v>
      </c>
      <c r="E3953" t="s">
        <v>13006</v>
      </c>
    </row>
    <row r="3954" spans="1:5">
      <c r="A3954" s="1">
        <v>3952</v>
      </c>
      <c r="B3954" t="s">
        <v>3956</v>
      </c>
      <c r="C3954">
        <v>14011</v>
      </c>
      <c r="D3954" t="s">
        <v>12866</v>
      </c>
      <c r="E3954" t="s">
        <v>13006</v>
      </c>
    </row>
    <row r="3955" spans="1:5">
      <c r="A3955" s="1">
        <v>3953</v>
      </c>
      <c r="B3955" t="s">
        <v>3957</v>
      </c>
      <c r="C3955">
        <v>14011</v>
      </c>
      <c r="D3955" t="s">
        <v>12829</v>
      </c>
      <c r="E3955" t="s">
        <v>13006</v>
      </c>
    </row>
    <row r="3956" spans="1:5">
      <c r="A3956" s="1">
        <v>3954</v>
      </c>
      <c r="B3956" t="s">
        <v>3958</v>
      </c>
      <c r="C3956">
        <v>14011</v>
      </c>
      <c r="D3956" t="s">
        <v>12834</v>
      </c>
      <c r="E3956" t="s">
        <v>13006</v>
      </c>
    </row>
    <row r="3957" spans="1:5">
      <c r="A3957" s="1">
        <v>3955</v>
      </c>
      <c r="B3957" t="s">
        <v>3959</v>
      </c>
      <c r="C3957">
        <v>14011</v>
      </c>
      <c r="D3957" t="s">
        <v>12833</v>
      </c>
      <c r="E3957" t="s">
        <v>13006</v>
      </c>
    </row>
    <row r="3958" spans="1:5">
      <c r="A3958" s="1">
        <v>3956</v>
      </c>
      <c r="B3958" t="s">
        <v>3960</v>
      </c>
      <c r="C3958">
        <v>14013</v>
      </c>
      <c r="D3958" t="s">
        <v>12829</v>
      </c>
      <c r="E3958" t="s">
        <v>13007</v>
      </c>
    </row>
    <row r="3959" spans="1:5">
      <c r="A3959" s="1">
        <v>3957</v>
      </c>
      <c r="B3959" t="s">
        <v>3961</v>
      </c>
      <c r="C3959">
        <v>14013</v>
      </c>
      <c r="D3959" t="s">
        <v>12834</v>
      </c>
      <c r="E3959" t="s">
        <v>13007</v>
      </c>
    </row>
    <row r="3960" spans="1:5">
      <c r="A3960" s="1">
        <v>3958</v>
      </c>
      <c r="B3960" t="s">
        <v>3962</v>
      </c>
      <c r="C3960">
        <v>14013</v>
      </c>
      <c r="D3960" t="s">
        <v>12833</v>
      </c>
      <c r="E3960" t="s">
        <v>13007</v>
      </c>
    </row>
    <row r="3961" spans="1:5">
      <c r="A3961" s="1">
        <v>3959</v>
      </c>
      <c r="B3961" t="s">
        <v>3963</v>
      </c>
      <c r="C3961">
        <v>14015</v>
      </c>
      <c r="D3961" t="s">
        <v>12834</v>
      </c>
      <c r="E3961" t="s">
        <v>13018</v>
      </c>
    </row>
    <row r="3962" spans="1:5">
      <c r="A3962" s="1">
        <v>3960</v>
      </c>
      <c r="B3962" t="s">
        <v>3964</v>
      </c>
      <c r="C3962">
        <v>14017</v>
      </c>
      <c r="D3962" t="s">
        <v>12888</v>
      </c>
      <c r="E3962" t="s">
        <v>13010</v>
      </c>
    </row>
    <row r="3963" spans="1:5">
      <c r="A3963" s="1">
        <v>3961</v>
      </c>
      <c r="B3963" t="s">
        <v>3965</v>
      </c>
      <c r="C3963">
        <v>14022</v>
      </c>
      <c r="D3963" t="s">
        <v>12829</v>
      </c>
      <c r="E3963" t="s">
        <v>13010</v>
      </c>
    </row>
    <row r="3964" spans="1:5">
      <c r="A3964" s="1">
        <v>3962</v>
      </c>
      <c r="B3964" t="s">
        <v>3966</v>
      </c>
      <c r="C3964">
        <v>14022</v>
      </c>
      <c r="D3964" t="s">
        <v>12834</v>
      </c>
      <c r="E3964" t="s">
        <v>13010</v>
      </c>
    </row>
    <row r="3965" spans="1:5">
      <c r="A3965" s="1">
        <v>3963</v>
      </c>
      <c r="B3965" t="s">
        <v>3967</v>
      </c>
      <c r="C3965">
        <v>14022</v>
      </c>
      <c r="D3965" t="s">
        <v>12833</v>
      </c>
      <c r="E3965" t="s">
        <v>13010</v>
      </c>
    </row>
    <row r="3966" spans="1:5">
      <c r="A3966" s="1">
        <v>3964</v>
      </c>
      <c r="B3966" t="s">
        <v>3968</v>
      </c>
      <c r="C3966">
        <v>14026</v>
      </c>
      <c r="D3966" t="s">
        <v>12869</v>
      </c>
      <c r="E3966" t="s">
        <v>13006</v>
      </c>
    </row>
    <row r="3967" spans="1:5">
      <c r="A3967" s="1">
        <v>3965</v>
      </c>
      <c r="B3967" t="s">
        <v>3969</v>
      </c>
      <c r="C3967">
        <v>14026</v>
      </c>
      <c r="D3967" t="s">
        <v>12837</v>
      </c>
      <c r="E3967" t="s">
        <v>13006</v>
      </c>
    </row>
    <row r="3968" spans="1:5">
      <c r="A3968" s="1">
        <v>3966</v>
      </c>
      <c r="B3968" t="s">
        <v>3970</v>
      </c>
      <c r="C3968">
        <v>14026</v>
      </c>
      <c r="D3968" t="s">
        <v>12838</v>
      </c>
      <c r="E3968" t="s">
        <v>13006</v>
      </c>
    </row>
    <row r="3969" spans="1:5">
      <c r="A3969" s="1">
        <v>3967</v>
      </c>
      <c r="B3969" t="s">
        <v>3971</v>
      </c>
      <c r="C3969">
        <v>14026</v>
      </c>
      <c r="D3969" t="s">
        <v>12873</v>
      </c>
      <c r="E3969" t="s">
        <v>13006</v>
      </c>
    </row>
    <row r="3970" spans="1:5">
      <c r="A3970" s="1">
        <v>3968</v>
      </c>
      <c r="B3970" t="s">
        <v>3972</v>
      </c>
      <c r="C3970">
        <v>14026</v>
      </c>
      <c r="D3970" t="s">
        <v>12859</v>
      </c>
      <c r="E3970" t="s">
        <v>13006</v>
      </c>
    </row>
    <row r="3971" spans="1:5">
      <c r="A3971" s="1">
        <v>3969</v>
      </c>
      <c r="B3971" t="s">
        <v>3973</v>
      </c>
      <c r="C3971">
        <v>14026</v>
      </c>
      <c r="D3971" t="s">
        <v>12842</v>
      </c>
      <c r="E3971" t="s">
        <v>13006</v>
      </c>
    </row>
    <row r="3972" spans="1:5">
      <c r="A3972" s="1">
        <v>3970</v>
      </c>
      <c r="B3972" t="s">
        <v>3974</v>
      </c>
      <c r="C3972">
        <v>14027</v>
      </c>
      <c r="D3972" t="s">
        <v>12868</v>
      </c>
      <c r="E3972" t="s">
        <v>13010</v>
      </c>
    </row>
    <row r="3973" spans="1:5">
      <c r="A3973" s="1">
        <v>3971</v>
      </c>
      <c r="B3973" t="s">
        <v>3975</v>
      </c>
      <c r="C3973">
        <v>14028</v>
      </c>
      <c r="D3973" t="s">
        <v>12866</v>
      </c>
      <c r="E3973" t="s">
        <v>13006</v>
      </c>
    </row>
    <row r="3974" spans="1:5">
      <c r="A3974" s="1">
        <v>3972</v>
      </c>
      <c r="B3974" t="s">
        <v>3976</v>
      </c>
      <c r="C3974">
        <v>14028</v>
      </c>
      <c r="D3974" t="s">
        <v>12829</v>
      </c>
      <c r="E3974" t="s">
        <v>13006</v>
      </c>
    </row>
    <row r="3975" spans="1:5">
      <c r="A3975" s="1">
        <v>3973</v>
      </c>
      <c r="B3975" t="s">
        <v>3977</v>
      </c>
      <c r="C3975">
        <v>14028</v>
      </c>
      <c r="D3975" t="s">
        <v>12834</v>
      </c>
      <c r="E3975" t="s">
        <v>13006</v>
      </c>
    </row>
    <row r="3976" spans="1:5">
      <c r="A3976" s="1">
        <v>3974</v>
      </c>
      <c r="B3976" t="s">
        <v>3978</v>
      </c>
      <c r="C3976">
        <v>14028</v>
      </c>
      <c r="D3976" t="s">
        <v>12835</v>
      </c>
      <c r="E3976" t="s">
        <v>13006</v>
      </c>
    </row>
    <row r="3977" spans="1:5">
      <c r="A3977" s="1">
        <v>3975</v>
      </c>
      <c r="B3977" t="s">
        <v>3979</v>
      </c>
      <c r="C3977">
        <v>14028</v>
      </c>
      <c r="D3977" t="s">
        <v>12833</v>
      </c>
      <c r="E3977" t="s">
        <v>13006</v>
      </c>
    </row>
    <row r="3978" spans="1:5">
      <c r="A3978" s="1">
        <v>3976</v>
      </c>
      <c r="B3978" t="s">
        <v>3980</v>
      </c>
      <c r="C3978">
        <v>14032</v>
      </c>
      <c r="D3978" t="s">
        <v>12866</v>
      </c>
      <c r="E3978" t="s">
        <v>13010</v>
      </c>
    </row>
    <row r="3979" spans="1:5">
      <c r="A3979" s="1">
        <v>3977</v>
      </c>
      <c r="B3979" t="s">
        <v>3981</v>
      </c>
      <c r="C3979">
        <v>14032</v>
      </c>
      <c r="D3979" t="s">
        <v>12829</v>
      </c>
      <c r="E3979" t="s">
        <v>13010</v>
      </c>
    </row>
    <row r="3980" spans="1:5">
      <c r="A3980" s="1">
        <v>3978</v>
      </c>
      <c r="B3980" t="s">
        <v>3982</v>
      </c>
      <c r="C3980">
        <v>14032</v>
      </c>
      <c r="D3980" t="s">
        <v>12834</v>
      </c>
      <c r="E3980" t="s">
        <v>13010</v>
      </c>
    </row>
    <row r="3981" spans="1:5">
      <c r="A3981" s="1">
        <v>3979</v>
      </c>
      <c r="B3981" t="s">
        <v>3983</v>
      </c>
      <c r="C3981">
        <v>14036</v>
      </c>
      <c r="D3981" t="s">
        <v>12829</v>
      </c>
      <c r="E3981" t="s">
        <v>13006</v>
      </c>
    </row>
    <row r="3982" spans="1:5">
      <c r="A3982" s="1">
        <v>3980</v>
      </c>
      <c r="B3982" t="s">
        <v>3984</v>
      </c>
      <c r="C3982">
        <v>14036</v>
      </c>
      <c r="D3982" t="s">
        <v>12834</v>
      </c>
      <c r="E3982" t="s">
        <v>13006</v>
      </c>
    </row>
    <row r="3983" spans="1:5">
      <c r="A3983" s="1">
        <v>3981</v>
      </c>
      <c r="B3983" t="s">
        <v>3985</v>
      </c>
      <c r="C3983">
        <v>14036</v>
      </c>
      <c r="D3983" t="s">
        <v>12835</v>
      </c>
      <c r="E3983" t="s">
        <v>13006</v>
      </c>
    </row>
    <row r="3984" spans="1:5">
      <c r="A3984" s="1">
        <v>3982</v>
      </c>
      <c r="B3984" t="s">
        <v>3986</v>
      </c>
      <c r="C3984">
        <v>14036</v>
      </c>
      <c r="D3984" t="s">
        <v>12833</v>
      </c>
      <c r="E3984" t="s">
        <v>13006</v>
      </c>
    </row>
    <row r="3985" spans="1:5">
      <c r="A3985" s="1">
        <v>3983</v>
      </c>
      <c r="B3985" t="s">
        <v>3987</v>
      </c>
      <c r="C3985">
        <v>14037</v>
      </c>
      <c r="D3985" t="s">
        <v>12836</v>
      </c>
      <c r="E3985" t="s">
        <v>13009</v>
      </c>
    </row>
    <row r="3986" spans="1:5">
      <c r="A3986" s="1">
        <v>3984</v>
      </c>
      <c r="B3986" t="s">
        <v>3988</v>
      </c>
      <c r="C3986">
        <v>14037</v>
      </c>
      <c r="D3986" t="s">
        <v>12846</v>
      </c>
      <c r="E3986" t="s">
        <v>13009</v>
      </c>
    </row>
    <row r="3987" spans="1:5">
      <c r="A3987" s="1">
        <v>3985</v>
      </c>
      <c r="B3987" t="s">
        <v>3989</v>
      </c>
      <c r="C3987">
        <v>14040</v>
      </c>
      <c r="D3987" t="s">
        <v>12833</v>
      </c>
      <c r="E3987" t="s">
        <v>13006</v>
      </c>
    </row>
    <row r="3988" spans="1:5">
      <c r="A3988" s="1">
        <v>3986</v>
      </c>
      <c r="B3988" t="s">
        <v>3990</v>
      </c>
      <c r="C3988">
        <v>14045</v>
      </c>
      <c r="D3988" t="s">
        <v>12844</v>
      </c>
      <c r="E3988" t="s">
        <v>13010</v>
      </c>
    </row>
    <row r="3989" spans="1:5">
      <c r="A3989" s="1">
        <v>3987</v>
      </c>
      <c r="B3989" t="s">
        <v>3991</v>
      </c>
      <c r="C3989">
        <v>14045</v>
      </c>
      <c r="D3989" t="s">
        <v>12888</v>
      </c>
      <c r="E3989" t="s">
        <v>13010</v>
      </c>
    </row>
    <row r="3990" spans="1:5">
      <c r="A3990" s="1">
        <v>3988</v>
      </c>
      <c r="B3990" t="s">
        <v>3992</v>
      </c>
      <c r="C3990">
        <v>14046</v>
      </c>
      <c r="D3990" t="s">
        <v>12829</v>
      </c>
      <c r="E3990" t="s">
        <v>13006</v>
      </c>
    </row>
    <row r="3991" spans="1:5">
      <c r="A3991" s="1">
        <v>3989</v>
      </c>
      <c r="B3991" t="s">
        <v>3993</v>
      </c>
      <c r="C3991">
        <v>14050</v>
      </c>
      <c r="D3991" t="s">
        <v>12829</v>
      </c>
      <c r="E3991" t="s">
        <v>13008</v>
      </c>
    </row>
    <row r="3992" spans="1:5">
      <c r="A3992" s="1">
        <v>3990</v>
      </c>
      <c r="B3992" t="s">
        <v>3994</v>
      </c>
      <c r="C3992">
        <v>14050</v>
      </c>
      <c r="D3992" t="s">
        <v>12834</v>
      </c>
      <c r="E3992" t="s">
        <v>13008</v>
      </c>
    </row>
    <row r="3993" spans="1:5">
      <c r="A3993" s="1">
        <v>3991</v>
      </c>
      <c r="B3993" t="s">
        <v>3995</v>
      </c>
      <c r="C3993">
        <v>14050</v>
      </c>
      <c r="D3993" t="s">
        <v>12833</v>
      </c>
      <c r="E3993" t="s">
        <v>13008</v>
      </c>
    </row>
    <row r="3994" spans="1:5">
      <c r="A3994" s="1">
        <v>3992</v>
      </c>
      <c r="B3994" t="s">
        <v>3996</v>
      </c>
      <c r="C3994">
        <v>14053</v>
      </c>
      <c r="D3994" t="s">
        <v>12844</v>
      </c>
      <c r="E3994" t="s">
        <v>13010</v>
      </c>
    </row>
    <row r="3995" spans="1:5">
      <c r="A3995" s="1">
        <v>3993</v>
      </c>
      <c r="B3995" t="s">
        <v>3997</v>
      </c>
      <c r="C3995">
        <v>14054</v>
      </c>
      <c r="D3995" t="s">
        <v>12895</v>
      </c>
      <c r="E3995" t="s">
        <v>13006</v>
      </c>
    </row>
    <row r="3996" spans="1:5">
      <c r="A3996" s="1">
        <v>3994</v>
      </c>
      <c r="B3996" t="s">
        <v>3998</v>
      </c>
      <c r="C3996">
        <v>14054</v>
      </c>
      <c r="D3996" t="s">
        <v>12837</v>
      </c>
      <c r="E3996" t="s">
        <v>13006</v>
      </c>
    </row>
    <row r="3997" spans="1:5">
      <c r="A3997" s="1">
        <v>3995</v>
      </c>
      <c r="B3997" t="s">
        <v>3999</v>
      </c>
      <c r="C3997">
        <v>14054</v>
      </c>
      <c r="D3997" t="s">
        <v>12873</v>
      </c>
      <c r="E3997" t="s">
        <v>13006</v>
      </c>
    </row>
    <row r="3998" spans="1:5">
      <c r="A3998" s="1">
        <v>3996</v>
      </c>
      <c r="B3998" t="s">
        <v>4000</v>
      </c>
      <c r="C3998">
        <v>14054</v>
      </c>
      <c r="D3998" t="s">
        <v>12839</v>
      </c>
      <c r="E3998" t="s">
        <v>13006</v>
      </c>
    </row>
    <row r="3999" spans="1:5">
      <c r="A3999" s="1">
        <v>3997</v>
      </c>
      <c r="B3999" t="s">
        <v>4001</v>
      </c>
      <c r="C3999">
        <v>14054</v>
      </c>
      <c r="D3999" t="s">
        <v>12842</v>
      </c>
      <c r="E3999" t="s">
        <v>13006</v>
      </c>
    </row>
    <row r="4000" spans="1:5">
      <c r="A4000" s="1">
        <v>3998</v>
      </c>
      <c r="B4000" t="s">
        <v>4002</v>
      </c>
      <c r="C4000">
        <v>14054</v>
      </c>
      <c r="D4000" t="s">
        <v>12902</v>
      </c>
      <c r="E4000" t="s">
        <v>13006</v>
      </c>
    </row>
    <row r="4001" spans="1:5">
      <c r="A4001" s="1">
        <v>3999</v>
      </c>
      <c r="B4001" t="s">
        <v>4003</v>
      </c>
      <c r="C4001">
        <v>14054</v>
      </c>
      <c r="D4001" t="s">
        <v>12963</v>
      </c>
      <c r="E4001" t="s">
        <v>13006</v>
      </c>
    </row>
    <row r="4002" spans="1:5">
      <c r="A4002" s="1">
        <v>4000</v>
      </c>
      <c r="B4002" t="s">
        <v>4004</v>
      </c>
      <c r="C4002">
        <v>14055</v>
      </c>
      <c r="D4002" t="s">
        <v>12829</v>
      </c>
      <c r="E4002" t="s">
        <v>13010</v>
      </c>
    </row>
    <row r="4003" spans="1:5">
      <c r="A4003" s="1">
        <v>4001</v>
      </c>
      <c r="B4003" t="s">
        <v>4005</v>
      </c>
      <c r="C4003">
        <v>14055</v>
      </c>
      <c r="D4003" t="s">
        <v>12834</v>
      </c>
      <c r="E4003" t="s">
        <v>13010</v>
      </c>
    </row>
    <row r="4004" spans="1:5">
      <c r="A4004" s="1">
        <v>4002</v>
      </c>
      <c r="B4004" t="s">
        <v>4006</v>
      </c>
      <c r="C4004">
        <v>14055</v>
      </c>
      <c r="D4004" t="s">
        <v>12833</v>
      </c>
      <c r="E4004" t="s">
        <v>13010</v>
      </c>
    </row>
    <row r="4005" spans="1:5">
      <c r="A4005" s="1">
        <v>4003</v>
      </c>
      <c r="B4005" t="s">
        <v>4007</v>
      </c>
      <c r="C4005">
        <v>14057</v>
      </c>
      <c r="D4005" t="s">
        <v>12865</v>
      </c>
      <c r="E4005" t="s">
        <v>13006</v>
      </c>
    </row>
    <row r="4006" spans="1:5">
      <c r="A4006" s="1">
        <v>4004</v>
      </c>
      <c r="B4006" t="s">
        <v>4008</v>
      </c>
      <c r="C4006">
        <v>14057</v>
      </c>
      <c r="D4006" t="s">
        <v>12869</v>
      </c>
      <c r="E4006" t="s">
        <v>13006</v>
      </c>
    </row>
    <row r="4007" spans="1:5">
      <c r="A4007" s="1">
        <v>4005</v>
      </c>
      <c r="B4007" t="s">
        <v>4009</v>
      </c>
      <c r="C4007">
        <v>14057</v>
      </c>
      <c r="D4007" t="s">
        <v>12872</v>
      </c>
      <c r="E4007" t="s">
        <v>13006</v>
      </c>
    </row>
    <row r="4008" spans="1:5">
      <c r="A4008" s="1">
        <v>4006</v>
      </c>
      <c r="B4008" t="s">
        <v>4010</v>
      </c>
      <c r="C4008">
        <v>14057</v>
      </c>
      <c r="D4008" t="s">
        <v>12863</v>
      </c>
      <c r="E4008" t="s">
        <v>13006</v>
      </c>
    </row>
    <row r="4009" spans="1:5">
      <c r="A4009" s="1">
        <v>4007</v>
      </c>
      <c r="B4009" t="s">
        <v>4011</v>
      </c>
      <c r="C4009">
        <v>14057</v>
      </c>
      <c r="D4009" t="s">
        <v>12895</v>
      </c>
      <c r="E4009" t="s">
        <v>13006</v>
      </c>
    </row>
    <row r="4010" spans="1:5">
      <c r="A4010" s="1">
        <v>4008</v>
      </c>
      <c r="B4010" t="s">
        <v>4012</v>
      </c>
      <c r="C4010">
        <v>14057</v>
      </c>
      <c r="D4010" t="s">
        <v>12837</v>
      </c>
      <c r="E4010" t="s">
        <v>13006</v>
      </c>
    </row>
    <row r="4011" spans="1:5">
      <c r="A4011" s="1">
        <v>4009</v>
      </c>
      <c r="B4011" t="s">
        <v>4013</v>
      </c>
      <c r="C4011">
        <v>14057</v>
      </c>
      <c r="D4011" t="s">
        <v>12838</v>
      </c>
      <c r="E4011" t="s">
        <v>13006</v>
      </c>
    </row>
    <row r="4012" spans="1:5">
      <c r="A4012" s="1">
        <v>4010</v>
      </c>
      <c r="B4012" t="s">
        <v>4014</v>
      </c>
      <c r="C4012">
        <v>14057</v>
      </c>
      <c r="D4012" t="s">
        <v>12842</v>
      </c>
      <c r="E4012" t="s">
        <v>13006</v>
      </c>
    </row>
    <row r="4013" spans="1:5">
      <c r="A4013" s="1">
        <v>4011</v>
      </c>
      <c r="B4013" t="s">
        <v>4015</v>
      </c>
      <c r="C4013">
        <v>14061</v>
      </c>
      <c r="D4013" t="s">
        <v>12838</v>
      </c>
      <c r="E4013" t="s">
        <v>13010</v>
      </c>
    </row>
    <row r="4014" spans="1:5">
      <c r="A4014" s="1">
        <v>4012</v>
      </c>
      <c r="B4014" t="s">
        <v>4016</v>
      </c>
      <c r="C4014">
        <v>14061</v>
      </c>
      <c r="D4014" t="s">
        <v>12849</v>
      </c>
      <c r="E4014" t="s">
        <v>13010</v>
      </c>
    </row>
    <row r="4015" spans="1:5">
      <c r="A4015" s="1">
        <v>4013</v>
      </c>
      <c r="B4015" t="s">
        <v>4017</v>
      </c>
      <c r="C4015">
        <v>14065</v>
      </c>
      <c r="D4015" t="s">
        <v>12899</v>
      </c>
      <c r="E4015" t="s">
        <v>13016</v>
      </c>
    </row>
    <row r="4016" spans="1:5">
      <c r="A4016" s="1">
        <v>4014</v>
      </c>
      <c r="B4016" t="s">
        <v>4018</v>
      </c>
      <c r="C4016">
        <v>14065</v>
      </c>
      <c r="D4016" t="s">
        <v>12875</v>
      </c>
      <c r="E4016" t="s">
        <v>13016</v>
      </c>
    </row>
    <row r="4017" spans="1:5">
      <c r="A4017" s="1">
        <v>4015</v>
      </c>
      <c r="B4017" t="s">
        <v>4019</v>
      </c>
      <c r="C4017">
        <v>14067</v>
      </c>
      <c r="D4017" t="s">
        <v>12921</v>
      </c>
      <c r="E4017" t="s">
        <v>13010</v>
      </c>
    </row>
    <row r="4018" spans="1:5">
      <c r="A4018" s="1">
        <v>4016</v>
      </c>
      <c r="B4018" t="s">
        <v>4020</v>
      </c>
      <c r="C4018">
        <v>14067</v>
      </c>
      <c r="D4018" t="s">
        <v>12922</v>
      </c>
      <c r="E4018" t="s">
        <v>13010</v>
      </c>
    </row>
    <row r="4019" spans="1:5">
      <c r="A4019" s="1">
        <v>4017</v>
      </c>
      <c r="B4019" t="s">
        <v>4021</v>
      </c>
      <c r="C4019">
        <v>14067</v>
      </c>
      <c r="D4019" t="s">
        <v>12923</v>
      </c>
      <c r="E4019" t="s">
        <v>13010</v>
      </c>
    </row>
    <row r="4020" spans="1:5">
      <c r="A4020" s="1">
        <v>4018</v>
      </c>
      <c r="B4020" t="s">
        <v>4022</v>
      </c>
      <c r="C4020">
        <v>14067</v>
      </c>
      <c r="D4020" t="s">
        <v>12961</v>
      </c>
      <c r="E4020" t="s">
        <v>13010</v>
      </c>
    </row>
    <row r="4021" spans="1:5">
      <c r="A4021" s="1">
        <v>4019</v>
      </c>
      <c r="B4021" t="s">
        <v>4023</v>
      </c>
      <c r="C4021">
        <v>14069</v>
      </c>
      <c r="D4021" t="s">
        <v>12831</v>
      </c>
      <c r="E4021" t="s">
        <v>13007</v>
      </c>
    </row>
    <row r="4022" spans="1:5">
      <c r="A4022" s="1">
        <v>4020</v>
      </c>
      <c r="B4022" t="s">
        <v>4024</v>
      </c>
      <c r="C4022">
        <v>14071</v>
      </c>
      <c r="D4022" t="s">
        <v>12829</v>
      </c>
      <c r="E4022" t="s">
        <v>13006</v>
      </c>
    </row>
    <row r="4023" spans="1:5">
      <c r="A4023" s="1">
        <v>4021</v>
      </c>
      <c r="B4023" t="s">
        <v>4025</v>
      </c>
      <c r="C4023">
        <v>14071</v>
      </c>
      <c r="D4023" t="s">
        <v>12834</v>
      </c>
      <c r="E4023" t="s">
        <v>13006</v>
      </c>
    </row>
    <row r="4024" spans="1:5">
      <c r="A4024" s="1">
        <v>4022</v>
      </c>
      <c r="B4024" t="s">
        <v>4026</v>
      </c>
      <c r="C4024">
        <v>14071</v>
      </c>
      <c r="D4024" t="s">
        <v>12833</v>
      </c>
      <c r="E4024" t="s">
        <v>13006</v>
      </c>
    </row>
    <row r="4025" spans="1:5">
      <c r="A4025" s="1">
        <v>4023</v>
      </c>
      <c r="B4025" t="s">
        <v>4027</v>
      </c>
      <c r="C4025">
        <v>14074</v>
      </c>
      <c r="D4025" t="s">
        <v>12863</v>
      </c>
      <c r="E4025" t="s">
        <v>13006</v>
      </c>
    </row>
    <row r="4026" spans="1:5">
      <c r="A4026" s="1">
        <v>4024</v>
      </c>
      <c r="B4026" t="s">
        <v>4028</v>
      </c>
      <c r="C4026">
        <v>14080</v>
      </c>
      <c r="D4026" t="s">
        <v>12869</v>
      </c>
      <c r="E4026" t="s">
        <v>13006</v>
      </c>
    </row>
    <row r="4027" spans="1:5">
      <c r="A4027" s="1">
        <v>4025</v>
      </c>
      <c r="B4027" t="s">
        <v>4029</v>
      </c>
      <c r="C4027">
        <v>14080</v>
      </c>
      <c r="D4027" t="s">
        <v>12872</v>
      </c>
      <c r="E4027" t="s">
        <v>13006</v>
      </c>
    </row>
    <row r="4028" spans="1:5">
      <c r="A4028" s="1">
        <v>4026</v>
      </c>
      <c r="B4028" t="s">
        <v>4030</v>
      </c>
      <c r="C4028">
        <v>14080</v>
      </c>
      <c r="D4028" t="s">
        <v>12863</v>
      </c>
      <c r="E4028" t="s">
        <v>13006</v>
      </c>
    </row>
    <row r="4029" spans="1:5">
      <c r="A4029" s="1">
        <v>4027</v>
      </c>
      <c r="B4029" t="s">
        <v>4031</v>
      </c>
      <c r="C4029">
        <v>14080</v>
      </c>
      <c r="D4029" t="s">
        <v>12895</v>
      </c>
      <c r="E4029" t="s">
        <v>13006</v>
      </c>
    </row>
    <row r="4030" spans="1:5">
      <c r="A4030" s="1">
        <v>4028</v>
      </c>
      <c r="B4030" t="s">
        <v>4032</v>
      </c>
      <c r="C4030">
        <v>14080</v>
      </c>
      <c r="D4030" t="s">
        <v>12838</v>
      </c>
      <c r="E4030" t="s">
        <v>13006</v>
      </c>
    </row>
    <row r="4031" spans="1:5">
      <c r="A4031" s="1">
        <v>4029</v>
      </c>
      <c r="B4031" t="s">
        <v>4033</v>
      </c>
      <c r="C4031">
        <v>14080</v>
      </c>
      <c r="D4031" t="s">
        <v>12873</v>
      </c>
      <c r="E4031" t="s">
        <v>13006</v>
      </c>
    </row>
    <row r="4032" spans="1:5">
      <c r="A4032" s="1">
        <v>4030</v>
      </c>
      <c r="B4032" t="s">
        <v>4034</v>
      </c>
      <c r="C4032">
        <v>14080</v>
      </c>
      <c r="D4032" t="s">
        <v>12859</v>
      </c>
      <c r="E4032" t="s">
        <v>13006</v>
      </c>
    </row>
    <row r="4033" spans="1:5">
      <c r="A4033" s="1">
        <v>4031</v>
      </c>
      <c r="B4033" t="s">
        <v>4035</v>
      </c>
      <c r="C4033">
        <v>14080</v>
      </c>
      <c r="D4033" t="s">
        <v>12842</v>
      </c>
      <c r="E4033" t="s">
        <v>13006</v>
      </c>
    </row>
    <row r="4034" spans="1:5">
      <c r="A4034" s="1">
        <v>4032</v>
      </c>
      <c r="B4034" t="s">
        <v>4036</v>
      </c>
      <c r="C4034">
        <v>14081</v>
      </c>
      <c r="D4034" t="s">
        <v>12830</v>
      </c>
      <c r="E4034" t="s">
        <v>13007</v>
      </c>
    </row>
    <row r="4035" spans="1:5">
      <c r="A4035" s="1">
        <v>4033</v>
      </c>
      <c r="B4035" t="s">
        <v>4037</v>
      </c>
      <c r="C4035">
        <v>14081</v>
      </c>
      <c r="D4035" t="s">
        <v>12831</v>
      </c>
      <c r="E4035" t="s">
        <v>13007</v>
      </c>
    </row>
    <row r="4036" spans="1:5">
      <c r="A4036" s="1">
        <v>4034</v>
      </c>
      <c r="B4036" t="s">
        <v>4038</v>
      </c>
      <c r="C4036">
        <v>14081</v>
      </c>
      <c r="D4036" t="s">
        <v>12832</v>
      </c>
      <c r="E4036" t="s">
        <v>13007</v>
      </c>
    </row>
    <row r="4037" spans="1:5">
      <c r="A4037" s="1">
        <v>4035</v>
      </c>
      <c r="B4037" t="s">
        <v>4039</v>
      </c>
      <c r="C4037">
        <v>14081</v>
      </c>
      <c r="D4037" t="s">
        <v>12956</v>
      </c>
      <c r="E4037" t="s">
        <v>13007</v>
      </c>
    </row>
    <row r="4038" spans="1:5">
      <c r="A4038" s="1">
        <v>4036</v>
      </c>
      <c r="B4038" t="s">
        <v>4040</v>
      </c>
      <c r="C4038">
        <v>14082</v>
      </c>
      <c r="D4038" t="s">
        <v>12834</v>
      </c>
      <c r="E4038" t="s">
        <v>13007</v>
      </c>
    </row>
    <row r="4039" spans="1:5">
      <c r="A4039" s="1">
        <v>4037</v>
      </c>
      <c r="B4039" t="s">
        <v>4041</v>
      </c>
      <c r="C4039">
        <v>14083</v>
      </c>
      <c r="D4039" t="s">
        <v>12866</v>
      </c>
      <c r="E4039" t="s">
        <v>13006</v>
      </c>
    </row>
    <row r="4040" spans="1:5">
      <c r="A4040" s="1">
        <v>4038</v>
      </c>
      <c r="B4040" t="s">
        <v>4042</v>
      </c>
      <c r="C4040">
        <v>14083</v>
      </c>
      <c r="D4040" t="s">
        <v>12829</v>
      </c>
      <c r="E4040" t="s">
        <v>13006</v>
      </c>
    </row>
    <row r="4041" spans="1:5">
      <c r="A4041" s="1">
        <v>4039</v>
      </c>
      <c r="B4041" t="s">
        <v>4043</v>
      </c>
      <c r="C4041">
        <v>14083</v>
      </c>
      <c r="D4041" t="s">
        <v>12834</v>
      </c>
      <c r="E4041" t="s">
        <v>13006</v>
      </c>
    </row>
    <row r="4042" spans="1:5">
      <c r="A4042" s="1">
        <v>4040</v>
      </c>
      <c r="B4042" t="s">
        <v>4044</v>
      </c>
      <c r="C4042">
        <v>14083</v>
      </c>
      <c r="D4042" t="s">
        <v>12835</v>
      </c>
      <c r="E4042" t="s">
        <v>13006</v>
      </c>
    </row>
    <row r="4043" spans="1:5">
      <c r="A4043" s="1">
        <v>4041</v>
      </c>
      <c r="B4043" t="s">
        <v>4045</v>
      </c>
      <c r="C4043">
        <v>14083</v>
      </c>
      <c r="D4043" t="s">
        <v>12833</v>
      </c>
      <c r="E4043" t="s">
        <v>13006</v>
      </c>
    </row>
    <row r="4044" spans="1:5">
      <c r="A4044" s="1">
        <v>4042</v>
      </c>
      <c r="B4044" t="s">
        <v>4046</v>
      </c>
      <c r="C4044">
        <v>14084</v>
      </c>
      <c r="D4044" t="s">
        <v>12869</v>
      </c>
      <c r="E4044" t="s">
        <v>13006</v>
      </c>
    </row>
    <row r="4045" spans="1:5">
      <c r="A4045" s="1">
        <v>4043</v>
      </c>
      <c r="B4045" t="s">
        <v>4047</v>
      </c>
      <c r="C4045">
        <v>14084</v>
      </c>
      <c r="D4045" t="s">
        <v>12863</v>
      </c>
      <c r="E4045" t="s">
        <v>13006</v>
      </c>
    </row>
    <row r="4046" spans="1:5">
      <c r="A4046" s="1">
        <v>4044</v>
      </c>
      <c r="B4046" t="s">
        <v>4048</v>
      </c>
      <c r="C4046">
        <v>14087</v>
      </c>
      <c r="D4046" t="s">
        <v>12829</v>
      </c>
      <c r="E4046" t="s">
        <v>13016</v>
      </c>
    </row>
    <row r="4047" spans="1:5">
      <c r="A4047" s="1">
        <v>4045</v>
      </c>
      <c r="B4047" t="s">
        <v>4049</v>
      </c>
      <c r="C4047">
        <v>14088</v>
      </c>
      <c r="D4047" t="s">
        <v>12865</v>
      </c>
      <c r="E4047" t="s">
        <v>13006</v>
      </c>
    </row>
    <row r="4048" spans="1:5">
      <c r="A4048" s="1">
        <v>4046</v>
      </c>
      <c r="B4048" t="s">
        <v>4050</v>
      </c>
      <c r="C4048">
        <v>14089</v>
      </c>
      <c r="D4048" t="s">
        <v>12829</v>
      </c>
      <c r="E4048" t="s">
        <v>13006</v>
      </c>
    </row>
    <row r="4049" spans="1:5">
      <c r="A4049" s="1">
        <v>4047</v>
      </c>
      <c r="B4049" t="s">
        <v>4051</v>
      </c>
      <c r="C4049">
        <v>14089</v>
      </c>
      <c r="D4049" t="s">
        <v>12834</v>
      </c>
      <c r="E4049" t="s">
        <v>13006</v>
      </c>
    </row>
    <row r="4050" spans="1:5">
      <c r="A4050" s="1">
        <v>4048</v>
      </c>
      <c r="B4050" t="s">
        <v>4052</v>
      </c>
      <c r="C4050">
        <v>14089</v>
      </c>
      <c r="D4050" t="s">
        <v>12835</v>
      </c>
      <c r="E4050" t="s">
        <v>13006</v>
      </c>
    </row>
    <row r="4051" spans="1:5">
      <c r="A4051" s="1">
        <v>4049</v>
      </c>
      <c r="B4051" t="s">
        <v>4053</v>
      </c>
      <c r="C4051">
        <v>14089</v>
      </c>
      <c r="D4051" t="s">
        <v>12833</v>
      </c>
      <c r="E4051" t="s">
        <v>13006</v>
      </c>
    </row>
    <row r="4052" spans="1:5">
      <c r="A4052" s="1">
        <v>4050</v>
      </c>
      <c r="B4052" t="s">
        <v>4054</v>
      </c>
      <c r="C4052">
        <v>14091</v>
      </c>
      <c r="D4052" t="s">
        <v>12843</v>
      </c>
      <c r="E4052" t="s">
        <v>13006</v>
      </c>
    </row>
    <row r="4053" spans="1:5">
      <c r="A4053" s="1">
        <v>4051</v>
      </c>
      <c r="B4053" t="s">
        <v>4055</v>
      </c>
      <c r="C4053">
        <v>14091</v>
      </c>
      <c r="D4053" t="s">
        <v>12885</v>
      </c>
      <c r="E4053" t="s">
        <v>13006</v>
      </c>
    </row>
    <row r="4054" spans="1:5">
      <c r="A4054" s="1">
        <v>4052</v>
      </c>
      <c r="B4054" t="s">
        <v>4056</v>
      </c>
      <c r="C4054">
        <v>14091</v>
      </c>
      <c r="D4054" t="s">
        <v>12865</v>
      </c>
      <c r="E4054" t="s">
        <v>13006</v>
      </c>
    </row>
    <row r="4055" spans="1:5">
      <c r="A4055" s="1">
        <v>4053</v>
      </c>
      <c r="B4055" t="s">
        <v>4057</v>
      </c>
      <c r="C4055">
        <v>14091</v>
      </c>
      <c r="D4055" t="s">
        <v>12872</v>
      </c>
      <c r="E4055" t="s">
        <v>13006</v>
      </c>
    </row>
    <row r="4056" spans="1:5">
      <c r="A4056" s="1">
        <v>4054</v>
      </c>
      <c r="B4056" t="s">
        <v>4058</v>
      </c>
      <c r="C4056">
        <v>14091</v>
      </c>
      <c r="D4056" t="s">
        <v>12863</v>
      </c>
      <c r="E4056" t="s">
        <v>13006</v>
      </c>
    </row>
    <row r="4057" spans="1:5">
      <c r="A4057" s="1">
        <v>4055</v>
      </c>
      <c r="B4057" t="s">
        <v>4059</v>
      </c>
      <c r="C4057">
        <v>14091</v>
      </c>
      <c r="D4057" t="s">
        <v>12844</v>
      </c>
      <c r="E4057" t="s">
        <v>13006</v>
      </c>
    </row>
    <row r="4058" spans="1:5">
      <c r="A4058" s="1">
        <v>4056</v>
      </c>
      <c r="B4058" t="s">
        <v>4060</v>
      </c>
      <c r="C4058">
        <v>14092</v>
      </c>
      <c r="D4058" t="s">
        <v>12910</v>
      </c>
      <c r="E4058" t="s">
        <v>13009</v>
      </c>
    </row>
    <row r="4059" spans="1:5">
      <c r="A4059" s="1">
        <v>4057</v>
      </c>
      <c r="B4059" t="s">
        <v>4061</v>
      </c>
      <c r="C4059">
        <v>14092</v>
      </c>
      <c r="D4059" t="s">
        <v>12829</v>
      </c>
      <c r="E4059" t="s">
        <v>13009</v>
      </c>
    </row>
    <row r="4060" spans="1:5">
      <c r="A4060" s="1">
        <v>4058</v>
      </c>
      <c r="B4060" t="s">
        <v>4062</v>
      </c>
      <c r="C4060">
        <v>14092</v>
      </c>
      <c r="D4060" t="s">
        <v>12834</v>
      </c>
      <c r="E4060" t="s">
        <v>13009</v>
      </c>
    </row>
    <row r="4061" spans="1:5">
      <c r="A4061" s="1">
        <v>4059</v>
      </c>
      <c r="B4061" t="s">
        <v>4063</v>
      </c>
      <c r="C4061">
        <v>14092</v>
      </c>
      <c r="D4061" t="s">
        <v>12835</v>
      </c>
      <c r="E4061" t="s">
        <v>13009</v>
      </c>
    </row>
    <row r="4062" spans="1:5">
      <c r="A4062" s="1">
        <v>4060</v>
      </c>
      <c r="B4062" t="s">
        <v>4064</v>
      </c>
      <c r="C4062">
        <v>14092</v>
      </c>
      <c r="D4062" t="s">
        <v>12833</v>
      </c>
      <c r="E4062" t="s">
        <v>13009</v>
      </c>
    </row>
    <row r="4063" spans="1:5">
      <c r="A4063" s="1">
        <v>4061</v>
      </c>
      <c r="B4063" t="s">
        <v>4065</v>
      </c>
      <c r="C4063">
        <v>14093</v>
      </c>
      <c r="D4063" t="s">
        <v>12874</v>
      </c>
      <c r="E4063" t="s">
        <v>13010</v>
      </c>
    </row>
    <row r="4064" spans="1:5">
      <c r="A4064" s="1">
        <v>4062</v>
      </c>
      <c r="B4064" t="s">
        <v>4066</v>
      </c>
      <c r="C4064">
        <v>14101</v>
      </c>
      <c r="D4064" t="s">
        <v>12836</v>
      </c>
      <c r="E4064" t="s">
        <v>13010</v>
      </c>
    </row>
    <row r="4065" spans="1:5">
      <c r="A4065" s="1">
        <v>4063</v>
      </c>
      <c r="B4065" t="s">
        <v>4067</v>
      </c>
      <c r="C4065">
        <v>14101</v>
      </c>
      <c r="D4065" t="s">
        <v>12875</v>
      </c>
      <c r="E4065" t="s">
        <v>13010</v>
      </c>
    </row>
    <row r="4066" spans="1:5">
      <c r="A4066" s="1">
        <v>4064</v>
      </c>
      <c r="B4066" t="s">
        <v>4068</v>
      </c>
      <c r="C4066">
        <v>14102</v>
      </c>
      <c r="D4066" t="s">
        <v>12866</v>
      </c>
      <c r="E4066" t="s">
        <v>13010</v>
      </c>
    </row>
    <row r="4067" spans="1:5">
      <c r="A4067" s="1">
        <v>4065</v>
      </c>
      <c r="B4067" t="s">
        <v>4069</v>
      </c>
      <c r="C4067">
        <v>14102</v>
      </c>
      <c r="D4067" t="s">
        <v>12829</v>
      </c>
      <c r="E4067" t="s">
        <v>13010</v>
      </c>
    </row>
    <row r="4068" spans="1:5">
      <c r="A4068" s="1">
        <v>4066</v>
      </c>
      <c r="B4068" t="s">
        <v>4070</v>
      </c>
      <c r="C4068">
        <v>14102</v>
      </c>
      <c r="D4068" t="s">
        <v>12834</v>
      </c>
      <c r="E4068" t="s">
        <v>13010</v>
      </c>
    </row>
    <row r="4069" spans="1:5">
      <c r="A4069" s="1">
        <v>4067</v>
      </c>
      <c r="B4069" t="s">
        <v>4071</v>
      </c>
      <c r="C4069">
        <v>14102</v>
      </c>
      <c r="D4069" t="s">
        <v>12835</v>
      </c>
      <c r="E4069" t="s">
        <v>13010</v>
      </c>
    </row>
    <row r="4070" spans="1:5">
      <c r="A4070" s="1">
        <v>4068</v>
      </c>
      <c r="B4070" t="s">
        <v>4072</v>
      </c>
      <c r="C4070">
        <v>14104</v>
      </c>
      <c r="D4070" t="s">
        <v>12865</v>
      </c>
      <c r="E4070" t="s">
        <v>13006</v>
      </c>
    </row>
    <row r="4071" spans="1:5">
      <c r="A4071" s="1">
        <v>4069</v>
      </c>
      <c r="B4071" t="s">
        <v>4073</v>
      </c>
      <c r="C4071">
        <v>14104</v>
      </c>
      <c r="D4071" t="s">
        <v>12872</v>
      </c>
      <c r="E4071" t="s">
        <v>13006</v>
      </c>
    </row>
    <row r="4072" spans="1:5">
      <c r="A4072" s="1">
        <v>4070</v>
      </c>
      <c r="B4072" t="s">
        <v>4074</v>
      </c>
      <c r="C4072">
        <v>14105</v>
      </c>
      <c r="D4072" t="s">
        <v>12889</v>
      </c>
      <c r="E4072" t="s">
        <v>13006</v>
      </c>
    </row>
    <row r="4073" spans="1:5">
      <c r="A4073" s="1">
        <v>4071</v>
      </c>
      <c r="B4073" t="s">
        <v>4075</v>
      </c>
      <c r="C4073">
        <v>14111</v>
      </c>
      <c r="D4073" t="s">
        <v>12840</v>
      </c>
      <c r="E4073" t="s">
        <v>13006</v>
      </c>
    </row>
    <row r="4074" spans="1:5">
      <c r="A4074" s="1">
        <v>4072</v>
      </c>
      <c r="B4074" t="s">
        <v>4076</v>
      </c>
      <c r="C4074">
        <v>14111</v>
      </c>
      <c r="D4074" t="s">
        <v>12845</v>
      </c>
      <c r="E4074" t="s">
        <v>13006</v>
      </c>
    </row>
    <row r="4075" spans="1:5">
      <c r="A4075" s="1">
        <v>4073</v>
      </c>
      <c r="B4075" t="s">
        <v>4077</v>
      </c>
      <c r="C4075">
        <v>14111</v>
      </c>
      <c r="D4075" t="s">
        <v>12876</v>
      </c>
      <c r="E4075" t="s">
        <v>13006</v>
      </c>
    </row>
    <row r="4076" spans="1:5">
      <c r="A4076" s="1">
        <v>4074</v>
      </c>
      <c r="B4076" t="s">
        <v>4078</v>
      </c>
      <c r="C4076">
        <v>14111</v>
      </c>
      <c r="D4076" t="s">
        <v>12828</v>
      </c>
      <c r="E4076" t="s">
        <v>13006</v>
      </c>
    </row>
    <row r="4077" spans="1:5">
      <c r="A4077" s="1">
        <v>4075</v>
      </c>
      <c r="B4077" t="s">
        <v>4079</v>
      </c>
      <c r="C4077">
        <v>14112</v>
      </c>
      <c r="D4077" t="s">
        <v>12837</v>
      </c>
      <c r="E4077" t="s">
        <v>13013</v>
      </c>
    </row>
    <row r="4078" spans="1:5">
      <c r="A4078" s="1">
        <v>4076</v>
      </c>
      <c r="B4078" t="s">
        <v>4080</v>
      </c>
      <c r="C4078">
        <v>14115</v>
      </c>
      <c r="D4078" t="s">
        <v>12834</v>
      </c>
      <c r="E4078" t="s">
        <v>13006</v>
      </c>
    </row>
    <row r="4079" spans="1:5">
      <c r="A4079" s="1">
        <v>4077</v>
      </c>
      <c r="B4079" t="s">
        <v>4081</v>
      </c>
      <c r="C4079">
        <v>14115</v>
      </c>
      <c r="D4079" t="s">
        <v>12835</v>
      </c>
      <c r="E4079" t="s">
        <v>13006</v>
      </c>
    </row>
    <row r="4080" spans="1:5">
      <c r="A4080" s="1">
        <v>4078</v>
      </c>
      <c r="B4080" t="s">
        <v>4082</v>
      </c>
      <c r="C4080">
        <v>14116</v>
      </c>
      <c r="D4080" t="s">
        <v>12864</v>
      </c>
      <c r="E4080" t="s">
        <v>13010</v>
      </c>
    </row>
    <row r="4081" spans="1:5">
      <c r="A4081" s="1">
        <v>4079</v>
      </c>
      <c r="B4081" t="s">
        <v>4083</v>
      </c>
      <c r="C4081">
        <v>14116</v>
      </c>
      <c r="D4081" t="s">
        <v>12870</v>
      </c>
      <c r="E4081" t="s">
        <v>13010</v>
      </c>
    </row>
    <row r="4082" spans="1:5">
      <c r="A4082" s="1">
        <v>4080</v>
      </c>
      <c r="B4082" t="s">
        <v>4084</v>
      </c>
      <c r="C4082">
        <v>14122</v>
      </c>
      <c r="D4082" t="s">
        <v>12833</v>
      </c>
      <c r="E4082" t="s">
        <v>13006</v>
      </c>
    </row>
    <row r="4083" spans="1:5">
      <c r="A4083" s="1">
        <v>4081</v>
      </c>
      <c r="B4083" t="s">
        <v>4085</v>
      </c>
      <c r="C4083">
        <v>14123</v>
      </c>
      <c r="D4083" t="s">
        <v>12863</v>
      </c>
      <c r="E4083" t="s">
        <v>13006</v>
      </c>
    </row>
    <row r="4084" spans="1:5">
      <c r="A4084" s="1">
        <v>4082</v>
      </c>
      <c r="B4084" t="s">
        <v>4086</v>
      </c>
      <c r="C4084">
        <v>14123</v>
      </c>
      <c r="D4084" t="s">
        <v>12895</v>
      </c>
      <c r="E4084" t="s">
        <v>13006</v>
      </c>
    </row>
    <row r="4085" spans="1:5">
      <c r="A4085" s="1">
        <v>4083</v>
      </c>
      <c r="B4085" t="s">
        <v>4087</v>
      </c>
      <c r="C4085">
        <v>14124</v>
      </c>
      <c r="D4085" t="s">
        <v>12834</v>
      </c>
      <c r="E4085" t="s">
        <v>13006</v>
      </c>
    </row>
    <row r="4086" spans="1:5">
      <c r="A4086" s="1">
        <v>4084</v>
      </c>
      <c r="B4086" t="s">
        <v>4088</v>
      </c>
      <c r="C4086">
        <v>14126</v>
      </c>
      <c r="D4086" t="s">
        <v>12834</v>
      </c>
      <c r="E4086" t="s">
        <v>13008</v>
      </c>
    </row>
    <row r="4087" spans="1:5">
      <c r="A4087" s="1">
        <v>4085</v>
      </c>
      <c r="B4087" t="s">
        <v>4089</v>
      </c>
      <c r="C4087">
        <v>14129</v>
      </c>
      <c r="D4087" t="s">
        <v>12870</v>
      </c>
      <c r="E4087" t="s">
        <v>13010</v>
      </c>
    </row>
    <row r="4088" spans="1:5">
      <c r="A4088" s="1">
        <v>4086</v>
      </c>
      <c r="B4088" t="s">
        <v>4090</v>
      </c>
      <c r="C4088">
        <v>14129</v>
      </c>
      <c r="D4088" t="s">
        <v>12844</v>
      </c>
      <c r="E4088" t="s">
        <v>13010</v>
      </c>
    </row>
    <row r="4089" spans="1:5">
      <c r="A4089" s="1">
        <v>4087</v>
      </c>
      <c r="B4089" t="s">
        <v>4091</v>
      </c>
      <c r="C4089">
        <v>14129</v>
      </c>
      <c r="D4089" t="s">
        <v>12888</v>
      </c>
      <c r="E4089" t="s">
        <v>13010</v>
      </c>
    </row>
    <row r="4090" spans="1:5">
      <c r="A4090" s="1">
        <v>4088</v>
      </c>
      <c r="B4090" t="s">
        <v>4092</v>
      </c>
      <c r="C4090">
        <v>14129</v>
      </c>
      <c r="D4090" t="s">
        <v>12868</v>
      </c>
      <c r="E4090" t="s">
        <v>13010</v>
      </c>
    </row>
    <row r="4091" spans="1:5">
      <c r="A4091" s="1">
        <v>4089</v>
      </c>
      <c r="B4091" t="s">
        <v>4093</v>
      </c>
      <c r="C4091">
        <v>14129</v>
      </c>
      <c r="D4091" t="s">
        <v>12849</v>
      </c>
      <c r="E4091" t="s">
        <v>13010</v>
      </c>
    </row>
    <row r="4092" spans="1:5">
      <c r="A4092" s="1">
        <v>4090</v>
      </c>
      <c r="B4092" t="s">
        <v>4094</v>
      </c>
      <c r="C4092">
        <v>14129</v>
      </c>
      <c r="D4092" t="s">
        <v>12903</v>
      </c>
      <c r="E4092" t="s">
        <v>13010</v>
      </c>
    </row>
    <row r="4093" spans="1:5">
      <c r="A4093" s="1">
        <v>4091</v>
      </c>
      <c r="B4093" t="s">
        <v>4095</v>
      </c>
      <c r="C4093">
        <v>14131</v>
      </c>
      <c r="D4093" t="s">
        <v>12866</v>
      </c>
      <c r="E4093" t="s">
        <v>13010</v>
      </c>
    </row>
    <row r="4094" spans="1:5">
      <c r="A4094" s="1">
        <v>4092</v>
      </c>
      <c r="B4094" t="s">
        <v>4096</v>
      </c>
      <c r="C4094">
        <v>14131</v>
      </c>
      <c r="D4094" t="s">
        <v>12834</v>
      </c>
      <c r="E4094" t="s">
        <v>13010</v>
      </c>
    </row>
    <row r="4095" spans="1:5">
      <c r="A4095" s="1">
        <v>4093</v>
      </c>
      <c r="B4095" t="s">
        <v>4097</v>
      </c>
      <c r="C4095">
        <v>14134</v>
      </c>
      <c r="D4095" t="s">
        <v>12866</v>
      </c>
      <c r="E4095" t="s">
        <v>13006</v>
      </c>
    </row>
    <row r="4096" spans="1:5">
      <c r="A4096" s="1">
        <v>4094</v>
      </c>
      <c r="B4096" t="s">
        <v>4098</v>
      </c>
      <c r="C4096">
        <v>14134</v>
      </c>
      <c r="D4096" t="s">
        <v>12833</v>
      </c>
      <c r="E4096" t="s">
        <v>13006</v>
      </c>
    </row>
    <row r="4097" spans="1:5">
      <c r="A4097" s="1">
        <v>4095</v>
      </c>
      <c r="B4097" t="s">
        <v>4099</v>
      </c>
      <c r="C4097">
        <v>14135</v>
      </c>
      <c r="D4097" t="s">
        <v>12895</v>
      </c>
      <c r="E4097" t="s">
        <v>13009</v>
      </c>
    </row>
    <row r="4098" spans="1:5">
      <c r="A4098" s="1">
        <v>4096</v>
      </c>
      <c r="B4098" t="s">
        <v>4100</v>
      </c>
      <c r="C4098">
        <v>14137</v>
      </c>
      <c r="D4098" t="s">
        <v>12834</v>
      </c>
      <c r="E4098" t="s">
        <v>13010</v>
      </c>
    </row>
    <row r="4099" spans="1:5">
      <c r="A4099" s="1">
        <v>4097</v>
      </c>
      <c r="B4099" t="s">
        <v>4101</v>
      </c>
      <c r="C4099">
        <v>14137</v>
      </c>
      <c r="D4099" t="s">
        <v>12835</v>
      </c>
      <c r="E4099" t="s">
        <v>13010</v>
      </c>
    </row>
    <row r="4100" spans="1:5">
      <c r="A4100" s="1">
        <v>4098</v>
      </c>
      <c r="B4100" t="s">
        <v>4102</v>
      </c>
      <c r="C4100">
        <v>14137</v>
      </c>
      <c r="D4100" t="s">
        <v>12833</v>
      </c>
      <c r="E4100" t="s">
        <v>13010</v>
      </c>
    </row>
    <row r="4101" spans="1:5">
      <c r="A4101" s="1">
        <v>4099</v>
      </c>
      <c r="B4101" t="s">
        <v>4103</v>
      </c>
      <c r="C4101">
        <v>14138</v>
      </c>
      <c r="D4101" t="s">
        <v>12964</v>
      </c>
      <c r="E4101" t="s">
        <v>13016</v>
      </c>
    </row>
    <row r="4102" spans="1:5">
      <c r="A4102" s="1">
        <v>4100</v>
      </c>
      <c r="B4102" t="s">
        <v>4104</v>
      </c>
      <c r="C4102">
        <v>14145</v>
      </c>
      <c r="D4102" t="s">
        <v>12913</v>
      </c>
      <c r="E4102" t="s">
        <v>13006</v>
      </c>
    </row>
    <row r="4103" spans="1:5">
      <c r="A4103" s="1">
        <v>4101</v>
      </c>
      <c r="B4103" t="s">
        <v>4105</v>
      </c>
      <c r="C4103">
        <v>14146</v>
      </c>
      <c r="D4103" t="s">
        <v>12838</v>
      </c>
      <c r="E4103" t="s">
        <v>13009</v>
      </c>
    </row>
    <row r="4104" spans="1:5">
      <c r="A4104" s="1">
        <v>4102</v>
      </c>
      <c r="B4104" t="s">
        <v>4106</v>
      </c>
      <c r="C4104">
        <v>14147</v>
      </c>
      <c r="D4104" t="s">
        <v>12834</v>
      </c>
      <c r="E4104" t="s">
        <v>13010</v>
      </c>
    </row>
    <row r="4105" spans="1:5">
      <c r="A4105" s="1">
        <v>4103</v>
      </c>
      <c r="B4105" t="s">
        <v>4107</v>
      </c>
      <c r="C4105">
        <v>14148</v>
      </c>
      <c r="D4105" t="s">
        <v>12829</v>
      </c>
      <c r="E4105" t="s">
        <v>13006</v>
      </c>
    </row>
    <row r="4106" spans="1:5">
      <c r="A4106" s="1">
        <v>4104</v>
      </c>
      <c r="B4106" t="s">
        <v>4108</v>
      </c>
      <c r="C4106">
        <v>14148</v>
      </c>
      <c r="D4106" t="s">
        <v>12834</v>
      </c>
      <c r="E4106" t="s">
        <v>13006</v>
      </c>
    </row>
    <row r="4107" spans="1:5">
      <c r="A4107" s="1">
        <v>4105</v>
      </c>
      <c r="B4107" t="s">
        <v>4109</v>
      </c>
      <c r="C4107">
        <v>14148</v>
      </c>
      <c r="D4107" t="s">
        <v>12835</v>
      </c>
      <c r="E4107" t="s">
        <v>13006</v>
      </c>
    </row>
    <row r="4108" spans="1:5">
      <c r="A4108" s="1">
        <v>4106</v>
      </c>
      <c r="B4108" t="s">
        <v>4110</v>
      </c>
      <c r="C4108">
        <v>14151</v>
      </c>
      <c r="D4108" t="s">
        <v>12849</v>
      </c>
      <c r="E4108" t="s">
        <v>13010</v>
      </c>
    </row>
    <row r="4109" spans="1:5">
      <c r="A4109" s="1">
        <v>4107</v>
      </c>
      <c r="B4109" t="s">
        <v>4111</v>
      </c>
      <c r="C4109">
        <v>14156</v>
      </c>
      <c r="D4109" t="s">
        <v>12829</v>
      </c>
      <c r="E4109" t="s">
        <v>13009</v>
      </c>
    </row>
    <row r="4110" spans="1:5">
      <c r="A4110" s="1">
        <v>4108</v>
      </c>
      <c r="B4110" t="s">
        <v>4112</v>
      </c>
      <c r="C4110">
        <v>14156</v>
      </c>
      <c r="D4110" t="s">
        <v>12834</v>
      </c>
      <c r="E4110" t="s">
        <v>13009</v>
      </c>
    </row>
    <row r="4111" spans="1:5">
      <c r="A4111" s="1">
        <v>4109</v>
      </c>
      <c r="B4111" t="s">
        <v>4113</v>
      </c>
      <c r="C4111">
        <v>14164</v>
      </c>
      <c r="D4111" t="s">
        <v>12866</v>
      </c>
      <c r="E4111" t="s">
        <v>13010</v>
      </c>
    </row>
    <row r="4112" spans="1:5">
      <c r="A4112" s="1">
        <v>4110</v>
      </c>
      <c r="B4112" t="s">
        <v>4114</v>
      </c>
      <c r="C4112">
        <v>14164</v>
      </c>
      <c r="D4112" t="s">
        <v>12910</v>
      </c>
      <c r="E4112" t="s">
        <v>13010</v>
      </c>
    </row>
    <row r="4113" spans="1:5">
      <c r="A4113" s="1">
        <v>4111</v>
      </c>
      <c r="B4113" t="s">
        <v>4115</v>
      </c>
      <c r="C4113">
        <v>14164</v>
      </c>
      <c r="D4113" t="s">
        <v>12829</v>
      </c>
      <c r="E4113" t="s">
        <v>13010</v>
      </c>
    </row>
    <row r="4114" spans="1:5">
      <c r="A4114" s="1">
        <v>4112</v>
      </c>
      <c r="B4114" t="s">
        <v>4116</v>
      </c>
      <c r="C4114">
        <v>14164</v>
      </c>
      <c r="D4114" t="s">
        <v>12834</v>
      </c>
      <c r="E4114" t="s">
        <v>13010</v>
      </c>
    </row>
    <row r="4115" spans="1:5">
      <c r="A4115" s="1">
        <v>4113</v>
      </c>
      <c r="B4115" t="s">
        <v>4117</v>
      </c>
      <c r="C4115">
        <v>14164</v>
      </c>
      <c r="D4115" t="s">
        <v>12835</v>
      </c>
      <c r="E4115" t="s">
        <v>13010</v>
      </c>
    </row>
    <row r="4116" spans="1:5">
      <c r="A4116" s="1">
        <v>4114</v>
      </c>
      <c r="B4116" t="s">
        <v>4118</v>
      </c>
      <c r="C4116">
        <v>14164</v>
      </c>
      <c r="D4116" t="s">
        <v>12833</v>
      </c>
      <c r="E4116" t="s">
        <v>13010</v>
      </c>
    </row>
    <row r="4117" spans="1:5">
      <c r="A4117" s="1">
        <v>4115</v>
      </c>
      <c r="B4117" t="s">
        <v>4119</v>
      </c>
      <c r="C4117">
        <v>14169</v>
      </c>
      <c r="D4117" t="s">
        <v>12829</v>
      </c>
      <c r="E4117" t="s">
        <v>13010</v>
      </c>
    </row>
    <row r="4118" spans="1:5">
      <c r="A4118" s="1">
        <v>4116</v>
      </c>
      <c r="B4118" t="s">
        <v>4120</v>
      </c>
      <c r="C4118">
        <v>14169</v>
      </c>
      <c r="D4118" t="s">
        <v>12835</v>
      </c>
      <c r="E4118" t="s">
        <v>13010</v>
      </c>
    </row>
    <row r="4119" spans="1:5">
      <c r="A4119" s="1">
        <v>4117</v>
      </c>
      <c r="B4119" t="s">
        <v>4121</v>
      </c>
      <c r="C4119">
        <v>14169</v>
      </c>
      <c r="D4119" t="s">
        <v>12833</v>
      </c>
      <c r="E4119" t="s">
        <v>13010</v>
      </c>
    </row>
    <row r="4120" spans="1:5">
      <c r="A4120" s="1">
        <v>4118</v>
      </c>
      <c r="B4120" t="s">
        <v>4122</v>
      </c>
      <c r="C4120">
        <v>14171</v>
      </c>
      <c r="D4120" t="s">
        <v>12829</v>
      </c>
      <c r="E4120" t="s">
        <v>13009</v>
      </c>
    </row>
    <row r="4121" spans="1:5">
      <c r="A4121" s="1">
        <v>4119</v>
      </c>
      <c r="B4121" t="s">
        <v>4123</v>
      </c>
      <c r="C4121">
        <v>14178</v>
      </c>
      <c r="D4121" t="s">
        <v>12866</v>
      </c>
      <c r="E4121" t="s">
        <v>13006</v>
      </c>
    </row>
    <row r="4122" spans="1:5">
      <c r="A4122" s="1">
        <v>4120</v>
      </c>
      <c r="B4122" t="s">
        <v>4124</v>
      </c>
      <c r="C4122">
        <v>14178</v>
      </c>
      <c r="D4122" t="s">
        <v>12829</v>
      </c>
      <c r="E4122" t="s">
        <v>13006</v>
      </c>
    </row>
    <row r="4123" spans="1:5">
      <c r="A4123" s="1">
        <v>4121</v>
      </c>
      <c r="B4123" t="s">
        <v>4125</v>
      </c>
      <c r="C4123">
        <v>14178</v>
      </c>
      <c r="D4123" t="s">
        <v>12834</v>
      </c>
      <c r="E4123" t="s">
        <v>13006</v>
      </c>
    </row>
    <row r="4124" spans="1:5">
      <c r="A4124" s="1">
        <v>4122</v>
      </c>
      <c r="B4124" t="s">
        <v>4126</v>
      </c>
      <c r="C4124">
        <v>14178</v>
      </c>
      <c r="D4124" t="s">
        <v>12835</v>
      </c>
      <c r="E4124" t="s">
        <v>13006</v>
      </c>
    </row>
    <row r="4125" spans="1:5">
      <c r="A4125" s="1">
        <v>4123</v>
      </c>
      <c r="B4125" t="s">
        <v>4127</v>
      </c>
      <c r="C4125">
        <v>14178</v>
      </c>
      <c r="D4125" t="s">
        <v>12833</v>
      </c>
      <c r="E4125" t="s">
        <v>13006</v>
      </c>
    </row>
    <row r="4126" spans="1:5">
      <c r="A4126" s="1">
        <v>4124</v>
      </c>
      <c r="B4126" t="s">
        <v>4128</v>
      </c>
      <c r="C4126">
        <v>14179</v>
      </c>
      <c r="D4126" t="s">
        <v>12829</v>
      </c>
      <c r="E4126" t="s">
        <v>13006</v>
      </c>
    </row>
    <row r="4127" spans="1:5">
      <c r="A4127" s="1">
        <v>4125</v>
      </c>
      <c r="B4127" t="s">
        <v>4129</v>
      </c>
      <c r="C4127">
        <v>14182</v>
      </c>
      <c r="D4127" t="s">
        <v>12869</v>
      </c>
      <c r="E4127" t="s">
        <v>13006</v>
      </c>
    </row>
    <row r="4128" spans="1:5">
      <c r="A4128" s="1">
        <v>4126</v>
      </c>
      <c r="B4128" t="s">
        <v>4130</v>
      </c>
      <c r="C4128">
        <v>14182</v>
      </c>
      <c r="D4128" t="s">
        <v>12872</v>
      </c>
      <c r="E4128" t="s">
        <v>13006</v>
      </c>
    </row>
    <row r="4129" spans="1:5">
      <c r="A4129" s="1">
        <v>4127</v>
      </c>
      <c r="B4129" t="s">
        <v>4131</v>
      </c>
      <c r="C4129">
        <v>14182</v>
      </c>
      <c r="D4129" t="s">
        <v>12863</v>
      </c>
      <c r="E4129" t="s">
        <v>13006</v>
      </c>
    </row>
    <row r="4130" spans="1:5">
      <c r="A4130" s="1">
        <v>4128</v>
      </c>
      <c r="B4130" t="s">
        <v>4132</v>
      </c>
      <c r="C4130">
        <v>14182</v>
      </c>
      <c r="D4130" t="s">
        <v>12844</v>
      </c>
      <c r="E4130" t="s">
        <v>13006</v>
      </c>
    </row>
    <row r="4131" spans="1:5">
      <c r="A4131" s="1">
        <v>4129</v>
      </c>
      <c r="B4131" t="s">
        <v>4133</v>
      </c>
      <c r="C4131">
        <v>14182</v>
      </c>
      <c r="D4131" t="s">
        <v>12895</v>
      </c>
      <c r="E4131" t="s">
        <v>13006</v>
      </c>
    </row>
    <row r="4132" spans="1:5">
      <c r="A4132" s="1">
        <v>4130</v>
      </c>
      <c r="B4132" t="s">
        <v>4134</v>
      </c>
      <c r="C4132">
        <v>14182</v>
      </c>
      <c r="D4132" t="s">
        <v>12837</v>
      </c>
      <c r="E4132" t="s">
        <v>13006</v>
      </c>
    </row>
    <row r="4133" spans="1:5">
      <c r="A4133" s="1">
        <v>4131</v>
      </c>
      <c r="B4133" t="s">
        <v>4135</v>
      </c>
      <c r="C4133">
        <v>14182</v>
      </c>
      <c r="D4133" t="s">
        <v>12838</v>
      </c>
      <c r="E4133" t="s">
        <v>13006</v>
      </c>
    </row>
    <row r="4134" spans="1:5">
      <c r="A4134" s="1">
        <v>4132</v>
      </c>
      <c r="B4134" t="s">
        <v>4136</v>
      </c>
      <c r="C4134">
        <v>14182</v>
      </c>
      <c r="D4134" t="s">
        <v>12873</v>
      </c>
      <c r="E4134" t="s">
        <v>13006</v>
      </c>
    </row>
    <row r="4135" spans="1:5">
      <c r="A4135" s="1">
        <v>4133</v>
      </c>
      <c r="B4135" t="s">
        <v>4137</v>
      </c>
      <c r="C4135">
        <v>14182</v>
      </c>
      <c r="D4135" t="s">
        <v>12839</v>
      </c>
      <c r="E4135" t="s">
        <v>13006</v>
      </c>
    </row>
    <row r="4136" spans="1:5">
      <c r="A4136" s="1">
        <v>4134</v>
      </c>
      <c r="B4136" t="s">
        <v>4138</v>
      </c>
      <c r="C4136">
        <v>14182</v>
      </c>
      <c r="D4136" t="s">
        <v>12859</v>
      </c>
      <c r="E4136" t="s">
        <v>13006</v>
      </c>
    </row>
    <row r="4137" spans="1:5">
      <c r="A4137" s="1">
        <v>4135</v>
      </c>
      <c r="B4137" t="s">
        <v>4139</v>
      </c>
      <c r="C4137">
        <v>14182</v>
      </c>
      <c r="D4137" t="s">
        <v>12842</v>
      </c>
      <c r="E4137" t="s">
        <v>13006</v>
      </c>
    </row>
    <row r="4138" spans="1:5">
      <c r="A4138" s="1">
        <v>4136</v>
      </c>
      <c r="B4138" t="s">
        <v>4140</v>
      </c>
      <c r="C4138">
        <v>14182</v>
      </c>
      <c r="D4138" t="s">
        <v>12902</v>
      </c>
      <c r="E4138" t="s">
        <v>13006</v>
      </c>
    </row>
    <row r="4139" spans="1:5">
      <c r="A4139" s="1">
        <v>4137</v>
      </c>
      <c r="B4139" t="s">
        <v>4141</v>
      </c>
      <c r="C4139">
        <v>14182</v>
      </c>
      <c r="D4139" t="s">
        <v>12912</v>
      </c>
      <c r="E4139" t="s">
        <v>13006</v>
      </c>
    </row>
    <row r="4140" spans="1:5">
      <c r="A4140" s="1">
        <v>4138</v>
      </c>
      <c r="B4140" t="s">
        <v>4142</v>
      </c>
      <c r="C4140">
        <v>14185</v>
      </c>
      <c r="D4140" t="s">
        <v>12829</v>
      </c>
      <c r="E4140" t="s">
        <v>13016</v>
      </c>
    </row>
    <row r="4141" spans="1:5">
      <c r="A4141" s="1">
        <v>4139</v>
      </c>
      <c r="B4141" t="s">
        <v>4143</v>
      </c>
      <c r="C4141">
        <v>14185</v>
      </c>
      <c r="D4141" t="s">
        <v>12834</v>
      </c>
      <c r="E4141" t="s">
        <v>13016</v>
      </c>
    </row>
    <row r="4142" spans="1:5">
      <c r="A4142" s="1">
        <v>4140</v>
      </c>
      <c r="B4142" t="s">
        <v>4144</v>
      </c>
      <c r="C4142">
        <v>14185</v>
      </c>
      <c r="D4142" t="s">
        <v>12833</v>
      </c>
      <c r="E4142" t="s">
        <v>13016</v>
      </c>
    </row>
    <row r="4143" spans="1:5">
      <c r="A4143" s="1">
        <v>4141</v>
      </c>
      <c r="B4143" t="s">
        <v>4145</v>
      </c>
      <c r="C4143">
        <v>14192</v>
      </c>
      <c r="D4143" t="s">
        <v>12829</v>
      </c>
      <c r="E4143" t="s">
        <v>13009</v>
      </c>
    </row>
    <row r="4144" spans="1:5">
      <c r="A4144" s="1">
        <v>4142</v>
      </c>
      <c r="B4144" t="s">
        <v>4146</v>
      </c>
      <c r="C4144">
        <v>14193</v>
      </c>
      <c r="D4144" t="s">
        <v>12829</v>
      </c>
      <c r="E4144" t="s">
        <v>13012</v>
      </c>
    </row>
    <row r="4145" spans="1:5">
      <c r="A4145" s="1">
        <v>4143</v>
      </c>
      <c r="B4145" t="s">
        <v>4147</v>
      </c>
      <c r="C4145">
        <v>14195</v>
      </c>
      <c r="D4145" t="s">
        <v>12834</v>
      </c>
      <c r="E4145" t="s">
        <v>13006</v>
      </c>
    </row>
    <row r="4146" spans="1:5">
      <c r="A4146" s="1">
        <v>4144</v>
      </c>
      <c r="B4146" t="s">
        <v>4148</v>
      </c>
      <c r="C4146">
        <v>14195</v>
      </c>
      <c r="D4146" t="s">
        <v>12835</v>
      </c>
      <c r="E4146" t="s">
        <v>13006</v>
      </c>
    </row>
    <row r="4147" spans="1:5">
      <c r="A4147" s="1">
        <v>4145</v>
      </c>
      <c r="B4147" t="s">
        <v>4149</v>
      </c>
      <c r="C4147">
        <v>14197</v>
      </c>
      <c r="D4147" t="s">
        <v>12839</v>
      </c>
      <c r="E4147" t="s">
        <v>13008</v>
      </c>
    </row>
    <row r="4148" spans="1:5">
      <c r="A4148" s="1">
        <v>4146</v>
      </c>
      <c r="B4148" t="s">
        <v>4150</v>
      </c>
      <c r="C4148">
        <v>14198</v>
      </c>
      <c r="D4148" t="s">
        <v>12896</v>
      </c>
      <c r="E4148" t="s">
        <v>13007</v>
      </c>
    </row>
    <row r="4149" spans="1:5">
      <c r="A4149" s="1">
        <v>4147</v>
      </c>
      <c r="B4149" t="s">
        <v>4151</v>
      </c>
      <c r="C4149">
        <v>14202</v>
      </c>
      <c r="D4149" t="s">
        <v>12877</v>
      </c>
      <c r="E4149" t="s">
        <v>13010</v>
      </c>
    </row>
    <row r="4150" spans="1:5">
      <c r="A4150" s="1">
        <v>4148</v>
      </c>
      <c r="B4150" t="s">
        <v>4152</v>
      </c>
      <c r="C4150">
        <v>14202</v>
      </c>
      <c r="D4150" t="s">
        <v>12853</v>
      </c>
      <c r="E4150" t="s">
        <v>13010</v>
      </c>
    </row>
    <row r="4151" spans="1:5">
      <c r="A4151" s="1">
        <v>4149</v>
      </c>
      <c r="B4151" t="s">
        <v>4153</v>
      </c>
      <c r="C4151">
        <v>14202</v>
      </c>
      <c r="D4151" t="s">
        <v>12878</v>
      </c>
      <c r="E4151" t="s">
        <v>13010</v>
      </c>
    </row>
    <row r="4152" spans="1:5">
      <c r="A4152" s="1">
        <v>4150</v>
      </c>
      <c r="B4152" t="s">
        <v>4154</v>
      </c>
      <c r="C4152">
        <v>14207</v>
      </c>
      <c r="D4152" t="s">
        <v>12834</v>
      </c>
      <c r="E4152" t="s">
        <v>13010</v>
      </c>
    </row>
    <row r="4153" spans="1:5">
      <c r="A4153" s="1">
        <v>4151</v>
      </c>
      <c r="B4153" t="s">
        <v>4155</v>
      </c>
      <c r="C4153">
        <v>14207</v>
      </c>
      <c r="D4153" t="s">
        <v>12835</v>
      </c>
      <c r="E4153" t="s">
        <v>13010</v>
      </c>
    </row>
    <row r="4154" spans="1:5">
      <c r="A4154" s="1">
        <v>4152</v>
      </c>
      <c r="B4154" t="s">
        <v>4156</v>
      </c>
      <c r="C4154">
        <v>14208</v>
      </c>
      <c r="D4154" t="s">
        <v>12958</v>
      </c>
      <c r="E4154" t="s">
        <v>13010</v>
      </c>
    </row>
    <row r="4155" spans="1:5">
      <c r="A4155" s="1">
        <v>4153</v>
      </c>
      <c r="B4155" t="s">
        <v>4157</v>
      </c>
      <c r="C4155">
        <v>14210</v>
      </c>
      <c r="D4155" t="s">
        <v>12869</v>
      </c>
      <c r="E4155" t="s">
        <v>13010</v>
      </c>
    </row>
    <row r="4156" spans="1:5">
      <c r="A4156" s="1">
        <v>4154</v>
      </c>
      <c r="B4156" t="s">
        <v>4158</v>
      </c>
      <c r="C4156">
        <v>14210</v>
      </c>
      <c r="D4156" t="s">
        <v>12848</v>
      </c>
      <c r="E4156" t="s">
        <v>13010</v>
      </c>
    </row>
    <row r="4157" spans="1:5">
      <c r="A4157" s="1">
        <v>4155</v>
      </c>
      <c r="B4157" t="s">
        <v>4159</v>
      </c>
      <c r="C4157">
        <v>14210</v>
      </c>
      <c r="D4157" t="s">
        <v>12844</v>
      </c>
      <c r="E4157" t="s">
        <v>13010</v>
      </c>
    </row>
    <row r="4158" spans="1:5">
      <c r="A4158" s="1">
        <v>4156</v>
      </c>
      <c r="B4158" t="s">
        <v>4160</v>
      </c>
      <c r="C4158">
        <v>14210</v>
      </c>
      <c r="D4158" t="s">
        <v>12868</v>
      </c>
      <c r="E4158" t="s">
        <v>13010</v>
      </c>
    </row>
    <row r="4159" spans="1:5">
      <c r="A4159" s="1">
        <v>4157</v>
      </c>
      <c r="B4159" t="s">
        <v>4161</v>
      </c>
      <c r="C4159">
        <v>14210</v>
      </c>
      <c r="D4159" t="s">
        <v>12838</v>
      </c>
      <c r="E4159" t="s">
        <v>13010</v>
      </c>
    </row>
    <row r="4160" spans="1:5">
      <c r="A4160" s="1">
        <v>4158</v>
      </c>
      <c r="B4160" t="s">
        <v>4162</v>
      </c>
      <c r="C4160">
        <v>14210</v>
      </c>
      <c r="D4160" t="s">
        <v>12871</v>
      </c>
      <c r="E4160" t="s">
        <v>13010</v>
      </c>
    </row>
    <row r="4161" spans="1:5">
      <c r="A4161" s="1">
        <v>4159</v>
      </c>
      <c r="B4161" t="s">
        <v>4163</v>
      </c>
      <c r="C4161">
        <v>14210</v>
      </c>
      <c r="D4161" t="s">
        <v>12850</v>
      </c>
      <c r="E4161" t="s">
        <v>13010</v>
      </c>
    </row>
    <row r="4162" spans="1:5">
      <c r="A4162" s="1">
        <v>4160</v>
      </c>
      <c r="B4162" t="s">
        <v>4164</v>
      </c>
      <c r="C4162">
        <v>14214</v>
      </c>
      <c r="D4162" t="s">
        <v>12911</v>
      </c>
      <c r="E4162" t="s">
        <v>13011</v>
      </c>
    </row>
    <row r="4163" spans="1:5">
      <c r="A4163" s="1">
        <v>4161</v>
      </c>
      <c r="B4163" t="s">
        <v>4165</v>
      </c>
      <c r="C4163">
        <v>14218</v>
      </c>
      <c r="D4163" t="s">
        <v>12829</v>
      </c>
      <c r="E4163" t="s">
        <v>13006</v>
      </c>
    </row>
    <row r="4164" spans="1:5">
      <c r="A4164" s="1">
        <v>4162</v>
      </c>
      <c r="B4164" t="s">
        <v>4166</v>
      </c>
      <c r="C4164">
        <v>14218</v>
      </c>
      <c r="D4164" t="s">
        <v>12834</v>
      </c>
      <c r="E4164" t="s">
        <v>13006</v>
      </c>
    </row>
    <row r="4165" spans="1:5">
      <c r="A4165" s="1">
        <v>4163</v>
      </c>
      <c r="B4165" t="s">
        <v>4167</v>
      </c>
      <c r="C4165">
        <v>14218</v>
      </c>
      <c r="D4165" t="s">
        <v>12833</v>
      </c>
      <c r="E4165" t="s">
        <v>13006</v>
      </c>
    </row>
    <row r="4166" spans="1:5">
      <c r="A4166" s="1">
        <v>4164</v>
      </c>
      <c r="B4166" t="s">
        <v>4168</v>
      </c>
      <c r="C4166">
        <v>14220</v>
      </c>
      <c r="D4166" t="s">
        <v>12928</v>
      </c>
      <c r="E4166" t="s">
        <v>13006</v>
      </c>
    </row>
    <row r="4167" spans="1:5">
      <c r="A4167" s="1">
        <v>4165</v>
      </c>
      <c r="B4167" t="s">
        <v>4169</v>
      </c>
      <c r="C4167">
        <v>14221</v>
      </c>
      <c r="D4167" t="s">
        <v>12872</v>
      </c>
      <c r="E4167" t="s">
        <v>13013</v>
      </c>
    </row>
    <row r="4168" spans="1:5">
      <c r="A4168" s="1">
        <v>4166</v>
      </c>
      <c r="B4168" t="s">
        <v>4170</v>
      </c>
      <c r="C4168">
        <v>14222</v>
      </c>
      <c r="D4168" t="s">
        <v>12888</v>
      </c>
      <c r="E4168" t="s">
        <v>13010</v>
      </c>
    </row>
    <row r="4169" spans="1:5">
      <c r="A4169" s="1">
        <v>4167</v>
      </c>
      <c r="B4169" t="s">
        <v>4171</v>
      </c>
      <c r="C4169">
        <v>14223</v>
      </c>
      <c r="D4169" t="s">
        <v>12869</v>
      </c>
      <c r="E4169" t="s">
        <v>13010</v>
      </c>
    </row>
    <row r="4170" spans="1:5">
      <c r="A4170" s="1">
        <v>4168</v>
      </c>
      <c r="B4170" t="s">
        <v>4172</v>
      </c>
      <c r="C4170">
        <v>14223</v>
      </c>
      <c r="D4170" t="s">
        <v>12848</v>
      </c>
      <c r="E4170" t="s">
        <v>13010</v>
      </c>
    </row>
    <row r="4171" spans="1:5">
      <c r="A4171" s="1">
        <v>4169</v>
      </c>
      <c r="B4171" t="s">
        <v>4173</v>
      </c>
      <c r="C4171">
        <v>14223</v>
      </c>
      <c r="D4171" t="s">
        <v>12844</v>
      </c>
      <c r="E4171" t="s">
        <v>13010</v>
      </c>
    </row>
    <row r="4172" spans="1:5">
      <c r="A4172" s="1">
        <v>4170</v>
      </c>
      <c r="B4172" t="s">
        <v>4174</v>
      </c>
      <c r="C4172">
        <v>14223</v>
      </c>
      <c r="D4172" t="s">
        <v>12888</v>
      </c>
      <c r="E4172" t="s">
        <v>13010</v>
      </c>
    </row>
    <row r="4173" spans="1:5">
      <c r="A4173" s="1">
        <v>4171</v>
      </c>
      <c r="B4173" t="s">
        <v>4175</v>
      </c>
      <c r="C4173">
        <v>14223</v>
      </c>
      <c r="D4173" t="s">
        <v>12868</v>
      </c>
      <c r="E4173" t="s">
        <v>13010</v>
      </c>
    </row>
    <row r="4174" spans="1:5">
      <c r="A4174" s="1">
        <v>4172</v>
      </c>
      <c r="B4174" t="s">
        <v>4176</v>
      </c>
      <c r="C4174">
        <v>14223</v>
      </c>
      <c r="D4174" t="s">
        <v>12838</v>
      </c>
      <c r="E4174" t="s">
        <v>13010</v>
      </c>
    </row>
    <row r="4175" spans="1:5">
      <c r="A4175" s="1">
        <v>4173</v>
      </c>
      <c r="B4175" t="s">
        <v>4177</v>
      </c>
      <c r="C4175">
        <v>14223</v>
      </c>
      <c r="D4175" t="s">
        <v>12849</v>
      </c>
      <c r="E4175" t="s">
        <v>13010</v>
      </c>
    </row>
    <row r="4176" spans="1:5">
      <c r="A4176" s="1">
        <v>4174</v>
      </c>
      <c r="B4176" t="s">
        <v>4178</v>
      </c>
      <c r="C4176">
        <v>14223</v>
      </c>
      <c r="D4176" t="s">
        <v>12842</v>
      </c>
      <c r="E4176" t="s">
        <v>13010</v>
      </c>
    </row>
    <row r="4177" spans="1:5">
      <c r="A4177" s="1">
        <v>4175</v>
      </c>
      <c r="B4177" t="s">
        <v>4179</v>
      </c>
      <c r="C4177">
        <v>14225</v>
      </c>
      <c r="D4177" t="s">
        <v>12859</v>
      </c>
      <c r="E4177" t="s">
        <v>13006</v>
      </c>
    </row>
    <row r="4178" spans="1:5">
      <c r="A4178" s="1">
        <v>4176</v>
      </c>
      <c r="B4178" t="s">
        <v>4180</v>
      </c>
      <c r="C4178">
        <v>14228</v>
      </c>
      <c r="D4178" t="s">
        <v>12866</v>
      </c>
      <c r="E4178" t="s">
        <v>13006</v>
      </c>
    </row>
    <row r="4179" spans="1:5">
      <c r="A4179" s="1">
        <v>4177</v>
      </c>
      <c r="B4179" t="s">
        <v>4181</v>
      </c>
      <c r="C4179">
        <v>14228</v>
      </c>
      <c r="D4179" t="s">
        <v>12829</v>
      </c>
      <c r="E4179" t="s">
        <v>13006</v>
      </c>
    </row>
    <row r="4180" spans="1:5">
      <c r="A4180" s="1">
        <v>4178</v>
      </c>
      <c r="B4180" t="s">
        <v>4182</v>
      </c>
      <c r="C4180">
        <v>14228</v>
      </c>
      <c r="D4180" t="s">
        <v>12834</v>
      </c>
      <c r="E4180" t="s">
        <v>13006</v>
      </c>
    </row>
    <row r="4181" spans="1:5">
      <c r="A4181" s="1">
        <v>4179</v>
      </c>
      <c r="B4181" t="s">
        <v>4183</v>
      </c>
      <c r="C4181">
        <v>14228</v>
      </c>
      <c r="D4181" t="s">
        <v>12835</v>
      </c>
      <c r="E4181" t="s">
        <v>13006</v>
      </c>
    </row>
    <row r="4182" spans="1:5">
      <c r="A4182" s="1">
        <v>4180</v>
      </c>
      <c r="B4182" t="s">
        <v>4184</v>
      </c>
      <c r="C4182">
        <v>14228</v>
      </c>
      <c r="D4182" t="s">
        <v>12833</v>
      </c>
      <c r="E4182" t="s">
        <v>13006</v>
      </c>
    </row>
    <row r="4183" spans="1:5">
      <c r="A4183" s="1">
        <v>4181</v>
      </c>
      <c r="B4183" t="s">
        <v>4185</v>
      </c>
      <c r="C4183">
        <v>14238</v>
      </c>
      <c r="D4183" t="s">
        <v>12865</v>
      </c>
      <c r="E4183" t="s">
        <v>13006</v>
      </c>
    </row>
    <row r="4184" spans="1:5">
      <c r="A4184" s="1">
        <v>4182</v>
      </c>
      <c r="B4184" t="s">
        <v>4186</v>
      </c>
      <c r="C4184">
        <v>14238</v>
      </c>
      <c r="D4184" t="s">
        <v>12869</v>
      </c>
      <c r="E4184" t="s">
        <v>13006</v>
      </c>
    </row>
    <row r="4185" spans="1:5">
      <c r="A4185" s="1">
        <v>4183</v>
      </c>
      <c r="B4185" t="s">
        <v>4187</v>
      </c>
      <c r="C4185">
        <v>14238</v>
      </c>
      <c r="D4185" t="s">
        <v>12895</v>
      </c>
      <c r="E4185" t="s">
        <v>13006</v>
      </c>
    </row>
    <row r="4186" spans="1:5">
      <c r="A4186" s="1">
        <v>4184</v>
      </c>
      <c r="B4186" t="s">
        <v>4188</v>
      </c>
      <c r="C4186">
        <v>14238</v>
      </c>
      <c r="D4186" t="s">
        <v>12837</v>
      </c>
      <c r="E4186" t="s">
        <v>13006</v>
      </c>
    </row>
    <row r="4187" spans="1:5">
      <c r="A4187" s="1">
        <v>4185</v>
      </c>
      <c r="B4187" t="s">
        <v>4189</v>
      </c>
      <c r="C4187">
        <v>14238</v>
      </c>
      <c r="D4187" t="s">
        <v>12838</v>
      </c>
      <c r="E4187" t="s">
        <v>13006</v>
      </c>
    </row>
    <row r="4188" spans="1:5">
      <c r="A4188" s="1">
        <v>4186</v>
      </c>
      <c r="B4188" t="s">
        <v>4190</v>
      </c>
      <c r="C4188">
        <v>14238</v>
      </c>
      <c r="D4188" t="s">
        <v>12839</v>
      </c>
      <c r="E4188" t="s">
        <v>13006</v>
      </c>
    </row>
    <row r="4189" spans="1:5">
      <c r="A4189" s="1">
        <v>4187</v>
      </c>
      <c r="B4189" t="s">
        <v>4191</v>
      </c>
      <c r="C4189">
        <v>14243</v>
      </c>
      <c r="D4189" t="s">
        <v>12834</v>
      </c>
      <c r="E4189" t="s">
        <v>13006</v>
      </c>
    </row>
    <row r="4190" spans="1:5">
      <c r="A4190" s="1">
        <v>4188</v>
      </c>
      <c r="B4190" t="s">
        <v>4192</v>
      </c>
      <c r="C4190">
        <v>14245</v>
      </c>
      <c r="D4190" t="s">
        <v>12866</v>
      </c>
      <c r="E4190" t="s">
        <v>13010</v>
      </c>
    </row>
    <row r="4191" spans="1:5">
      <c r="A4191" s="1">
        <v>4189</v>
      </c>
      <c r="B4191" t="s">
        <v>4193</v>
      </c>
      <c r="C4191">
        <v>14245</v>
      </c>
      <c r="D4191" t="s">
        <v>12829</v>
      </c>
      <c r="E4191" t="s">
        <v>13010</v>
      </c>
    </row>
    <row r="4192" spans="1:5">
      <c r="A4192" s="1">
        <v>4190</v>
      </c>
      <c r="B4192" t="s">
        <v>4194</v>
      </c>
      <c r="C4192">
        <v>14245</v>
      </c>
      <c r="D4192" t="s">
        <v>12834</v>
      </c>
      <c r="E4192" t="s">
        <v>13010</v>
      </c>
    </row>
    <row r="4193" spans="1:5">
      <c r="A4193" s="1">
        <v>4191</v>
      </c>
      <c r="B4193" t="s">
        <v>4195</v>
      </c>
      <c r="C4193">
        <v>14245</v>
      </c>
      <c r="D4193" t="s">
        <v>12835</v>
      </c>
      <c r="E4193" t="s">
        <v>13010</v>
      </c>
    </row>
    <row r="4194" spans="1:5">
      <c r="A4194" s="1">
        <v>4192</v>
      </c>
      <c r="B4194" t="s">
        <v>4196</v>
      </c>
      <c r="C4194">
        <v>14245</v>
      </c>
      <c r="D4194" t="s">
        <v>12833</v>
      </c>
      <c r="E4194" t="s">
        <v>13010</v>
      </c>
    </row>
    <row r="4195" spans="1:5">
      <c r="A4195" s="1">
        <v>4193</v>
      </c>
      <c r="B4195" t="s">
        <v>4197</v>
      </c>
      <c r="C4195">
        <v>14248</v>
      </c>
      <c r="D4195" t="s">
        <v>12865</v>
      </c>
      <c r="E4195" t="s">
        <v>13019</v>
      </c>
    </row>
    <row r="4196" spans="1:5">
      <c r="A4196" s="1">
        <v>4194</v>
      </c>
      <c r="B4196" t="s">
        <v>4198</v>
      </c>
      <c r="C4196">
        <v>14248</v>
      </c>
      <c r="D4196" t="s">
        <v>12872</v>
      </c>
      <c r="E4196" t="s">
        <v>13019</v>
      </c>
    </row>
    <row r="4197" spans="1:5">
      <c r="A4197" s="1">
        <v>4195</v>
      </c>
      <c r="B4197" t="s">
        <v>4199</v>
      </c>
      <c r="C4197">
        <v>14248</v>
      </c>
      <c r="D4197" t="s">
        <v>12863</v>
      </c>
      <c r="E4197" t="s">
        <v>13019</v>
      </c>
    </row>
    <row r="4198" spans="1:5">
      <c r="A4198" s="1">
        <v>4196</v>
      </c>
      <c r="B4198" t="s">
        <v>4200</v>
      </c>
      <c r="C4198">
        <v>14248</v>
      </c>
      <c r="D4198" t="s">
        <v>12844</v>
      </c>
      <c r="E4198" t="s">
        <v>13019</v>
      </c>
    </row>
    <row r="4199" spans="1:5">
      <c r="A4199" s="1">
        <v>4197</v>
      </c>
      <c r="B4199" t="s">
        <v>4201</v>
      </c>
      <c r="C4199">
        <v>14248</v>
      </c>
      <c r="D4199" t="s">
        <v>12895</v>
      </c>
      <c r="E4199" t="s">
        <v>13019</v>
      </c>
    </row>
    <row r="4200" spans="1:5">
      <c r="A4200" s="1">
        <v>4198</v>
      </c>
      <c r="B4200" t="s">
        <v>4202</v>
      </c>
      <c r="C4200">
        <v>14248</v>
      </c>
      <c r="D4200" t="s">
        <v>12838</v>
      </c>
      <c r="E4200" t="s">
        <v>13019</v>
      </c>
    </row>
    <row r="4201" spans="1:5">
      <c r="A4201" s="1">
        <v>4199</v>
      </c>
      <c r="B4201" t="s">
        <v>4203</v>
      </c>
      <c r="C4201">
        <v>14248</v>
      </c>
      <c r="D4201" t="s">
        <v>12873</v>
      </c>
      <c r="E4201" t="s">
        <v>13019</v>
      </c>
    </row>
    <row r="4202" spans="1:5">
      <c r="A4202" s="1">
        <v>4200</v>
      </c>
      <c r="B4202" t="s">
        <v>4204</v>
      </c>
      <c r="C4202">
        <v>14248</v>
      </c>
      <c r="D4202" t="s">
        <v>12859</v>
      </c>
      <c r="E4202" t="s">
        <v>13019</v>
      </c>
    </row>
    <row r="4203" spans="1:5">
      <c r="A4203" s="1">
        <v>4201</v>
      </c>
      <c r="B4203" t="s">
        <v>4205</v>
      </c>
      <c r="C4203">
        <v>14248</v>
      </c>
      <c r="D4203" t="s">
        <v>12842</v>
      </c>
      <c r="E4203" t="s">
        <v>13019</v>
      </c>
    </row>
    <row r="4204" spans="1:5">
      <c r="A4204" s="1">
        <v>4202</v>
      </c>
      <c r="B4204" t="s">
        <v>4206</v>
      </c>
      <c r="C4204">
        <v>14248</v>
      </c>
      <c r="D4204" t="s">
        <v>12902</v>
      </c>
      <c r="E4204" t="s">
        <v>13019</v>
      </c>
    </row>
    <row r="4205" spans="1:5">
      <c r="A4205" s="1">
        <v>4203</v>
      </c>
      <c r="B4205" t="s">
        <v>4207</v>
      </c>
      <c r="C4205">
        <v>14254</v>
      </c>
      <c r="D4205" t="s">
        <v>12829</v>
      </c>
      <c r="E4205" t="s">
        <v>13006</v>
      </c>
    </row>
    <row r="4206" spans="1:5">
      <c r="A4206" s="1">
        <v>4204</v>
      </c>
      <c r="B4206" t="s">
        <v>4208</v>
      </c>
      <c r="C4206">
        <v>14254</v>
      </c>
      <c r="D4206" t="s">
        <v>12834</v>
      </c>
      <c r="E4206" t="s">
        <v>13006</v>
      </c>
    </row>
    <row r="4207" spans="1:5">
      <c r="A4207" s="1">
        <v>4205</v>
      </c>
      <c r="B4207" t="s">
        <v>4209</v>
      </c>
      <c r="C4207">
        <v>14254</v>
      </c>
      <c r="D4207" t="s">
        <v>12835</v>
      </c>
      <c r="E4207" t="s">
        <v>13006</v>
      </c>
    </row>
    <row r="4208" spans="1:5">
      <c r="A4208" s="1">
        <v>4206</v>
      </c>
      <c r="B4208" t="s">
        <v>4210</v>
      </c>
      <c r="C4208">
        <v>14257</v>
      </c>
      <c r="D4208" t="s">
        <v>12828</v>
      </c>
      <c r="E4208" t="s">
        <v>13006</v>
      </c>
    </row>
    <row r="4209" spans="1:5">
      <c r="A4209" s="1">
        <v>4207</v>
      </c>
      <c r="B4209" t="s">
        <v>4211</v>
      </c>
      <c r="C4209">
        <v>14259</v>
      </c>
      <c r="D4209" t="s">
        <v>12931</v>
      </c>
      <c r="E4209" t="s">
        <v>13010</v>
      </c>
    </row>
    <row r="4210" spans="1:5">
      <c r="A4210" s="1">
        <v>4208</v>
      </c>
      <c r="B4210" t="s">
        <v>4212</v>
      </c>
      <c r="C4210">
        <v>14259</v>
      </c>
      <c r="D4210" t="s">
        <v>12953</v>
      </c>
      <c r="E4210" t="s">
        <v>13010</v>
      </c>
    </row>
    <row r="4211" spans="1:5">
      <c r="A4211" s="1">
        <v>4209</v>
      </c>
      <c r="B4211" t="s">
        <v>4213</v>
      </c>
      <c r="C4211">
        <v>14259</v>
      </c>
      <c r="D4211" t="s">
        <v>12852</v>
      </c>
      <c r="E4211" t="s">
        <v>13010</v>
      </c>
    </row>
    <row r="4212" spans="1:5">
      <c r="A4212" s="1">
        <v>4210</v>
      </c>
      <c r="B4212" t="s">
        <v>4214</v>
      </c>
      <c r="C4212">
        <v>14259</v>
      </c>
      <c r="D4212" t="s">
        <v>12877</v>
      </c>
      <c r="E4212" t="s">
        <v>13010</v>
      </c>
    </row>
    <row r="4213" spans="1:5">
      <c r="A4213" s="1">
        <v>4211</v>
      </c>
      <c r="B4213" t="s">
        <v>4215</v>
      </c>
      <c r="C4213">
        <v>14259</v>
      </c>
      <c r="D4213" t="s">
        <v>12853</v>
      </c>
      <c r="E4213" t="s">
        <v>13010</v>
      </c>
    </row>
    <row r="4214" spans="1:5">
      <c r="A4214" s="1">
        <v>4212</v>
      </c>
      <c r="B4214" t="s">
        <v>4216</v>
      </c>
      <c r="C4214">
        <v>14259</v>
      </c>
      <c r="D4214" t="s">
        <v>12878</v>
      </c>
      <c r="E4214" t="s">
        <v>13010</v>
      </c>
    </row>
    <row r="4215" spans="1:5">
      <c r="A4215" s="1">
        <v>4213</v>
      </c>
      <c r="B4215" t="s">
        <v>4217</v>
      </c>
      <c r="C4215">
        <v>14261</v>
      </c>
      <c r="D4215" t="s">
        <v>12829</v>
      </c>
      <c r="E4215" t="s">
        <v>13006</v>
      </c>
    </row>
    <row r="4216" spans="1:5">
      <c r="A4216" s="1">
        <v>4214</v>
      </c>
      <c r="B4216" t="s">
        <v>4218</v>
      </c>
      <c r="C4216">
        <v>14261</v>
      </c>
      <c r="D4216" t="s">
        <v>12834</v>
      </c>
      <c r="E4216" t="s">
        <v>13006</v>
      </c>
    </row>
    <row r="4217" spans="1:5">
      <c r="A4217" s="1">
        <v>4215</v>
      </c>
      <c r="B4217" t="s">
        <v>4219</v>
      </c>
      <c r="C4217">
        <v>14261</v>
      </c>
      <c r="D4217" t="s">
        <v>12835</v>
      </c>
      <c r="E4217" t="s">
        <v>13006</v>
      </c>
    </row>
    <row r="4218" spans="1:5">
      <c r="A4218" s="1">
        <v>4216</v>
      </c>
      <c r="B4218" t="s">
        <v>4220</v>
      </c>
      <c r="C4218">
        <v>14261</v>
      </c>
      <c r="D4218" t="s">
        <v>12833</v>
      </c>
      <c r="E4218" t="s">
        <v>13006</v>
      </c>
    </row>
    <row r="4219" spans="1:5">
      <c r="A4219" s="1">
        <v>4217</v>
      </c>
      <c r="B4219" t="s">
        <v>4221</v>
      </c>
      <c r="C4219">
        <v>14264</v>
      </c>
      <c r="D4219" t="s">
        <v>12866</v>
      </c>
      <c r="E4219" t="s">
        <v>13010</v>
      </c>
    </row>
    <row r="4220" spans="1:5">
      <c r="A4220" s="1">
        <v>4218</v>
      </c>
      <c r="B4220" t="s">
        <v>4222</v>
      </c>
      <c r="C4220">
        <v>14264</v>
      </c>
      <c r="D4220" t="s">
        <v>12829</v>
      </c>
      <c r="E4220" t="s">
        <v>13010</v>
      </c>
    </row>
    <row r="4221" spans="1:5">
      <c r="A4221" s="1">
        <v>4219</v>
      </c>
      <c r="B4221" t="s">
        <v>4223</v>
      </c>
      <c r="C4221">
        <v>14264</v>
      </c>
      <c r="D4221" t="s">
        <v>12835</v>
      </c>
      <c r="E4221" t="s">
        <v>13010</v>
      </c>
    </row>
    <row r="4222" spans="1:5">
      <c r="A4222" s="1">
        <v>4220</v>
      </c>
      <c r="B4222" t="s">
        <v>4224</v>
      </c>
      <c r="C4222">
        <v>14264</v>
      </c>
      <c r="D4222" t="s">
        <v>12833</v>
      </c>
      <c r="E4222" t="s">
        <v>13010</v>
      </c>
    </row>
    <row r="4223" spans="1:5">
      <c r="A4223" s="1">
        <v>4221</v>
      </c>
      <c r="B4223" t="s">
        <v>4225</v>
      </c>
      <c r="C4223">
        <v>14266</v>
      </c>
      <c r="D4223" t="s">
        <v>12844</v>
      </c>
      <c r="E4223" t="s">
        <v>13006</v>
      </c>
    </row>
    <row r="4224" spans="1:5">
      <c r="A4224" s="1">
        <v>4222</v>
      </c>
      <c r="B4224" t="s">
        <v>4226</v>
      </c>
      <c r="C4224">
        <v>14266</v>
      </c>
      <c r="D4224" t="s">
        <v>12838</v>
      </c>
      <c r="E4224" t="s">
        <v>13006</v>
      </c>
    </row>
    <row r="4225" spans="1:5">
      <c r="A4225" s="1">
        <v>4223</v>
      </c>
      <c r="B4225" t="s">
        <v>4227</v>
      </c>
      <c r="C4225">
        <v>14266</v>
      </c>
      <c r="D4225" t="s">
        <v>12873</v>
      </c>
      <c r="E4225" t="s">
        <v>13006</v>
      </c>
    </row>
    <row r="4226" spans="1:5">
      <c r="A4226" s="1">
        <v>4224</v>
      </c>
      <c r="B4226" t="s">
        <v>4228</v>
      </c>
      <c r="C4226">
        <v>14267</v>
      </c>
      <c r="D4226" t="s">
        <v>12877</v>
      </c>
      <c r="E4226" t="s">
        <v>13010</v>
      </c>
    </row>
    <row r="4227" spans="1:5">
      <c r="A4227" s="1">
        <v>4225</v>
      </c>
      <c r="B4227" t="s">
        <v>4229</v>
      </c>
      <c r="C4227">
        <v>14267</v>
      </c>
      <c r="D4227" t="s">
        <v>12853</v>
      </c>
      <c r="E4227" t="s">
        <v>13010</v>
      </c>
    </row>
    <row r="4228" spans="1:5">
      <c r="A4228" s="1">
        <v>4226</v>
      </c>
      <c r="B4228" t="s">
        <v>4230</v>
      </c>
      <c r="C4228">
        <v>14268</v>
      </c>
      <c r="D4228" t="s">
        <v>12879</v>
      </c>
      <c r="E4228" t="s">
        <v>13017</v>
      </c>
    </row>
    <row r="4229" spans="1:5">
      <c r="A4229" s="1">
        <v>4227</v>
      </c>
      <c r="B4229" t="s">
        <v>4231</v>
      </c>
      <c r="C4229">
        <v>14268</v>
      </c>
      <c r="D4229" t="s">
        <v>12880</v>
      </c>
      <c r="E4229" t="s">
        <v>13017</v>
      </c>
    </row>
    <row r="4230" spans="1:5">
      <c r="A4230" s="1">
        <v>4228</v>
      </c>
      <c r="B4230" t="s">
        <v>4232</v>
      </c>
      <c r="C4230">
        <v>14270</v>
      </c>
      <c r="D4230" t="s">
        <v>12844</v>
      </c>
      <c r="E4230" t="s">
        <v>13010</v>
      </c>
    </row>
    <row r="4231" spans="1:5">
      <c r="A4231" s="1">
        <v>4229</v>
      </c>
      <c r="B4231" t="s">
        <v>4233</v>
      </c>
      <c r="C4231">
        <v>14271</v>
      </c>
      <c r="D4231" t="s">
        <v>12850</v>
      </c>
      <c r="E4231" t="s">
        <v>13010</v>
      </c>
    </row>
    <row r="4232" spans="1:5">
      <c r="A4232" s="1">
        <v>4230</v>
      </c>
      <c r="B4232" t="s">
        <v>4234</v>
      </c>
      <c r="C4232">
        <v>14273</v>
      </c>
      <c r="D4232" t="s">
        <v>12829</v>
      </c>
      <c r="E4232" t="s">
        <v>13006</v>
      </c>
    </row>
    <row r="4233" spans="1:5">
      <c r="A4233" s="1">
        <v>4231</v>
      </c>
      <c r="B4233" t="s">
        <v>4235</v>
      </c>
      <c r="C4233">
        <v>14275</v>
      </c>
      <c r="D4233" t="s">
        <v>12873</v>
      </c>
      <c r="E4233" t="s">
        <v>13006</v>
      </c>
    </row>
    <row r="4234" spans="1:5">
      <c r="A4234" s="1">
        <v>4232</v>
      </c>
      <c r="B4234" t="s">
        <v>4236</v>
      </c>
      <c r="C4234">
        <v>14276</v>
      </c>
      <c r="D4234" t="s">
        <v>12834</v>
      </c>
      <c r="E4234" t="s">
        <v>13018</v>
      </c>
    </row>
    <row r="4235" spans="1:5">
      <c r="A4235" s="1">
        <v>4233</v>
      </c>
      <c r="B4235" t="s">
        <v>4237</v>
      </c>
      <c r="C4235">
        <v>14284</v>
      </c>
      <c r="D4235" t="s">
        <v>12838</v>
      </c>
      <c r="E4235" t="s">
        <v>13006</v>
      </c>
    </row>
    <row r="4236" spans="1:5">
      <c r="A4236" s="1">
        <v>4234</v>
      </c>
      <c r="B4236" t="s">
        <v>4238</v>
      </c>
      <c r="C4236">
        <v>14284</v>
      </c>
      <c r="D4236" t="s">
        <v>12902</v>
      </c>
      <c r="E4236" t="s">
        <v>13006</v>
      </c>
    </row>
    <row r="4237" spans="1:5">
      <c r="A4237" s="1">
        <v>4235</v>
      </c>
      <c r="B4237" t="s">
        <v>4239</v>
      </c>
      <c r="C4237">
        <v>14286</v>
      </c>
      <c r="D4237" t="s">
        <v>12836</v>
      </c>
      <c r="E4237" t="s">
        <v>13009</v>
      </c>
    </row>
    <row r="4238" spans="1:5">
      <c r="A4238" s="1">
        <v>4236</v>
      </c>
      <c r="B4238" t="s">
        <v>4240</v>
      </c>
      <c r="C4238">
        <v>14286</v>
      </c>
      <c r="D4238" t="s">
        <v>12846</v>
      </c>
      <c r="E4238" t="s">
        <v>13009</v>
      </c>
    </row>
    <row r="4239" spans="1:5">
      <c r="A4239" s="1">
        <v>4237</v>
      </c>
      <c r="B4239" t="s">
        <v>4241</v>
      </c>
      <c r="C4239">
        <v>14289</v>
      </c>
      <c r="D4239" t="s">
        <v>12865</v>
      </c>
      <c r="E4239" t="s">
        <v>13006</v>
      </c>
    </row>
    <row r="4240" spans="1:5">
      <c r="A4240" s="1">
        <v>4238</v>
      </c>
      <c r="B4240" t="s">
        <v>4242</v>
      </c>
      <c r="C4240">
        <v>14295</v>
      </c>
      <c r="D4240" t="s">
        <v>12834</v>
      </c>
      <c r="E4240" t="s">
        <v>13007</v>
      </c>
    </row>
    <row r="4241" spans="1:5">
      <c r="A4241" s="1">
        <v>4239</v>
      </c>
      <c r="B4241" t="s">
        <v>4243</v>
      </c>
      <c r="C4241">
        <v>14297</v>
      </c>
      <c r="D4241" t="s">
        <v>12869</v>
      </c>
      <c r="E4241" t="s">
        <v>13006</v>
      </c>
    </row>
    <row r="4242" spans="1:5">
      <c r="A4242" s="1">
        <v>4240</v>
      </c>
      <c r="B4242" t="s">
        <v>4244</v>
      </c>
      <c r="C4242">
        <v>14297</v>
      </c>
      <c r="D4242" t="s">
        <v>12872</v>
      </c>
      <c r="E4242" t="s">
        <v>13006</v>
      </c>
    </row>
    <row r="4243" spans="1:5">
      <c r="A4243" s="1">
        <v>4241</v>
      </c>
      <c r="B4243" t="s">
        <v>4245</v>
      </c>
      <c r="C4243">
        <v>14299</v>
      </c>
      <c r="D4243" t="s">
        <v>12895</v>
      </c>
      <c r="E4243" t="s">
        <v>13006</v>
      </c>
    </row>
    <row r="4244" spans="1:5">
      <c r="A4244" s="1">
        <v>4242</v>
      </c>
      <c r="B4244" t="s">
        <v>4246</v>
      </c>
      <c r="C4244">
        <v>14299</v>
      </c>
      <c r="D4244" t="s">
        <v>12837</v>
      </c>
      <c r="E4244" t="s">
        <v>13006</v>
      </c>
    </row>
    <row r="4245" spans="1:5">
      <c r="A4245" s="1">
        <v>4243</v>
      </c>
      <c r="B4245" t="s">
        <v>4247</v>
      </c>
      <c r="C4245">
        <v>14299</v>
      </c>
      <c r="D4245" t="s">
        <v>12838</v>
      </c>
      <c r="E4245" t="s">
        <v>13006</v>
      </c>
    </row>
    <row r="4246" spans="1:5">
      <c r="A4246" s="1">
        <v>4244</v>
      </c>
      <c r="B4246" t="s">
        <v>4248</v>
      </c>
      <c r="C4246">
        <v>14299</v>
      </c>
      <c r="D4246" t="s">
        <v>12873</v>
      </c>
      <c r="E4246" t="s">
        <v>13006</v>
      </c>
    </row>
    <row r="4247" spans="1:5">
      <c r="A4247" s="1">
        <v>4245</v>
      </c>
      <c r="B4247" t="s">
        <v>4249</v>
      </c>
      <c r="C4247">
        <v>14299</v>
      </c>
      <c r="D4247" t="s">
        <v>12859</v>
      </c>
      <c r="E4247" t="s">
        <v>13006</v>
      </c>
    </row>
    <row r="4248" spans="1:5">
      <c r="A4248" s="1">
        <v>4246</v>
      </c>
      <c r="B4248" t="s">
        <v>4250</v>
      </c>
      <c r="C4248">
        <v>14299</v>
      </c>
      <c r="D4248" t="s">
        <v>12902</v>
      </c>
      <c r="E4248" t="s">
        <v>13006</v>
      </c>
    </row>
    <row r="4249" spans="1:5">
      <c r="A4249" s="1">
        <v>4247</v>
      </c>
      <c r="B4249" t="s">
        <v>4251</v>
      </c>
      <c r="C4249">
        <v>14305</v>
      </c>
      <c r="D4249" t="s">
        <v>12864</v>
      </c>
      <c r="E4249" t="s">
        <v>13010</v>
      </c>
    </row>
    <row r="4250" spans="1:5">
      <c r="A4250" s="1">
        <v>4248</v>
      </c>
      <c r="B4250" t="s">
        <v>4252</v>
      </c>
      <c r="C4250">
        <v>14307</v>
      </c>
      <c r="D4250" t="s">
        <v>12885</v>
      </c>
      <c r="E4250" t="s">
        <v>13006</v>
      </c>
    </row>
    <row r="4251" spans="1:5">
      <c r="A4251" s="1">
        <v>4249</v>
      </c>
      <c r="B4251" t="s">
        <v>4253</v>
      </c>
      <c r="C4251">
        <v>14308</v>
      </c>
      <c r="D4251" t="s">
        <v>12866</v>
      </c>
      <c r="E4251" t="s">
        <v>13007</v>
      </c>
    </row>
    <row r="4252" spans="1:5">
      <c r="A4252" s="1">
        <v>4250</v>
      </c>
      <c r="B4252" t="s">
        <v>4254</v>
      </c>
      <c r="C4252">
        <v>14310</v>
      </c>
      <c r="D4252" t="s">
        <v>12829</v>
      </c>
      <c r="E4252" t="s">
        <v>13009</v>
      </c>
    </row>
    <row r="4253" spans="1:5">
      <c r="A4253" s="1">
        <v>4251</v>
      </c>
      <c r="B4253" t="s">
        <v>4255</v>
      </c>
      <c r="C4253">
        <v>14310</v>
      </c>
      <c r="D4253" t="s">
        <v>12834</v>
      </c>
      <c r="E4253" t="s">
        <v>13009</v>
      </c>
    </row>
    <row r="4254" spans="1:5">
      <c r="A4254" s="1">
        <v>4252</v>
      </c>
      <c r="B4254" t="s">
        <v>4256</v>
      </c>
      <c r="C4254">
        <v>14310</v>
      </c>
      <c r="D4254" t="s">
        <v>12833</v>
      </c>
      <c r="E4254" t="s">
        <v>13009</v>
      </c>
    </row>
    <row r="4255" spans="1:5">
      <c r="A4255" s="1">
        <v>4253</v>
      </c>
      <c r="B4255" t="s">
        <v>4257</v>
      </c>
      <c r="C4255">
        <v>14311</v>
      </c>
      <c r="D4255" t="s">
        <v>12844</v>
      </c>
      <c r="E4255" t="s">
        <v>13009</v>
      </c>
    </row>
    <row r="4256" spans="1:5">
      <c r="A4256" s="1">
        <v>4254</v>
      </c>
      <c r="B4256" t="s">
        <v>4258</v>
      </c>
      <c r="C4256">
        <v>14315</v>
      </c>
      <c r="D4256" t="s">
        <v>12866</v>
      </c>
      <c r="E4256" t="s">
        <v>13006</v>
      </c>
    </row>
    <row r="4257" spans="1:5">
      <c r="A4257" s="1">
        <v>4255</v>
      </c>
      <c r="B4257" t="s">
        <v>4259</v>
      </c>
      <c r="C4257">
        <v>14315</v>
      </c>
      <c r="D4257" t="s">
        <v>12829</v>
      </c>
      <c r="E4257" t="s">
        <v>13006</v>
      </c>
    </row>
    <row r="4258" spans="1:5">
      <c r="A4258" s="1">
        <v>4256</v>
      </c>
      <c r="B4258" t="s">
        <v>4260</v>
      </c>
      <c r="C4258">
        <v>14315</v>
      </c>
      <c r="D4258" t="s">
        <v>12834</v>
      </c>
      <c r="E4258" t="s">
        <v>13006</v>
      </c>
    </row>
    <row r="4259" spans="1:5">
      <c r="A4259" s="1">
        <v>4257</v>
      </c>
      <c r="B4259" t="s">
        <v>4261</v>
      </c>
      <c r="C4259">
        <v>14315</v>
      </c>
      <c r="D4259" t="s">
        <v>12835</v>
      </c>
      <c r="E4259" t="s">
        <v>13006</v>
      </c>
    </row>
    <row r="4260" spans="1:5">
      <c r="A4260" s="1">
        <v>4258</v>
      </c>
      <c r="B4260" t="s">
        <v>4262</v>
      </c>
      <c r="C4260">
        <v>14315</v>
      </c>
      <c r="D4260" t="s">
        <v>12833</v>
      </c>
      <c r="E4260" t="s">
        <v>13006</v>
      </c>
    </row>
    <row r="4261" spans="1:5">
      <c r="A4261" s="1">
        <v>4259</v>
      </c>
      <c r="B4261" t="s">
        <v>4263</v>
      </c>
      <c r="C4261">
        <v>14320</v>
      </c>
      <c r="D4261" t="s">
        <v>12829</v>
      </c>
      <c r="E4261" t="s">
        <v>13006</v>
      </c>
    </row>
    <row r="4262" spans="1:5">
      <c r="A4262" s="1">
        <v>4260</v>
      </c>
      <c r="B4262" t="s">
        <v>4264</v>
      </c>
      <c r="C4262">
        <v>14320</v>
      </c>
      <c r="D4262" t="s">
        <v>12834</v>
      </c>
      <c r="E4262" t="s">
        <v>13006</v>
      </c>
    </row>
    <row r="4263" spans="1:5">
      <c r="A4263" s="1">
        <v>4261</v>
      </c>
      <c r="B4263" t="s">
        <v>4265</v>
      </c>
      <c r="C4263">
        <v>14320</v>
      </c>
      <c r="D4263" t="s">
        <v>12835</v>
      </c>
      <c r="E4263" t="s">
        <v>13006</v>
      </c>
    </row>
    <row r="4264" spans="1:5">
      <c r="A4264" s="1">
        <v>4262</v>
      </c>
      <c r="B4264" t="s">
        <v>4266</v>
      </c>
      <c r="C4264">
        <v>14320</v>
      </c>
      <c r="D4264" t="s">
        <v>12833</v>
      </c>
      <c r="E4264" t="s">
        <v>13006</v>
      </c>
    </row>
    <row r="4265" spans="1:5">
      <c r="A4265" s="1">
        <v>4263</v>
      </c>
      <c r="B4265" t="s">
        <v>4267</v>
      </c>
      <c r="C4265">
        <v>14328</v>
      </c>
      <c r="D4265" t="s">
        <v>12866</v>
      </c>
      <c r="E4265" t="s">
        <v>13010</v>
      </c>
    </row>
    <row r="4266" spans="1:5">
      <c r="A4266" s="1">
        <v>4264</v>
      </c>
      <c r="B4266" t="s">
        <v>4268</v>
      </c>
      <c r="C4266">
        <v>14328</v>
      </c>
      <c r="D4266" t="s">
        <v>12910</v>
      </c>
      <c r="E4266" t="s">
        <v>13010</v>
      </c>
    </row>
    <row r="4267" spans="1:5">
      <c r="A4267" s="1">
        <v>4265</v>
      </c>
      <c r="B4267" t="s">
        <v>4269</v>
      </c>
      <c r="C4267">
        <v>14328</v>
      </c>
      <c r="D4267" t="s">
        <v>12829</v>
      </c>
      <c r="E4267" t="s">
        <v>13010</v>
      </c>
    </row>
    <row r="4268" spans="1:5">
      <c r="A4268" s="1">
        <v>4266</v>
      </c>
      <c r="B4268" t="s">
        <v>4270</v>
      </c>
      <c r="C4268">
        <v>14328</v>
      </c>
      <c r="D4268" t="s">
        <v>12834</v>
      </c>
      <c r="E4268" t="s">
        <v>13010</v>
      </c>
    </row>
    <row r="4269" spans="1:5">
      <c r="A4269" s="1">
        <v>4267</v>
      </c>
      <c r="B4269" t="s">
        <v>4271</v>
      </c>
      <c r="C4269">
        <v>14328</v>
      </c>
      <c r="D4269" t="s">
        <v>12835</v>
      </c>
      <c r="E4269" t="s">
        <v>13010</v>
      </c>
    </row>
    <row r="4270" spans="1:5">
      <c r="A4270" s="1">
        <v>4268</v>
      </c>
      <c r="B4270" t="s">
        <v>4272</v>
      </c>
      <c r="C4270">
        <v>14328</v>
      </c>
      <c r="D4270" t="s">
        <v>12833</v>
      </c>
      <c r="E4270" t="s">
        <v>13010</v>
      </c>
    </row>
    <row r="4271" spans="1:5">
      <c r="A4271" s="1">
        <v>4269</v>
      </c>
      <c r="B4271" t="s">
        <v>4273</v>
      </c>
      <c r="C4271">
        <v>14328</v>
      </c>
      <c r="D4271" t="s">
        <v>12905</v>
      </c>
      <c r="E4271" t="s">
        <v>13010</v>
      </c>
    </row>
    <row r="4272" spans="1:5">
      <c r="A4272" s="1">
        <v>4270</v>
      </c>
      <c r="B4272" t="s">
        <v>4274</v>
      </c>
      <c r="C4272">
        <v>14329</v>
      </c>
      <c r="D4272" t="s">
        <v>12884</v>
      </c>
      <c r="E4272" t="s">
        <v>13010</v>
      </c>
    </row>
    <row r="4273" spans="1:5">
      <c r="A4273" s="1">
        <v>4271</v>
      </c>
      <c r="B4273" t="s">
        <v>4275</v>
      </c>
      <c r="C4273">
        <v>14329</v>
      </c>
      <c r="D4273" t="s">
        <v>12864</v>
      </c>
      <c r="E4273" t="s">
        <v>13010</v>
      </c>
    </row>
    <row r="4274" spans="1:5">
      <c r="A4274" s="1">
        <v>4272</v>
      </c>
      <c r="B4274" t="s">
        <v>4276</v>
      </c>
      <c r="C4274">
        <v>14334</v>
      </c>
      <c r="D4274" t="s">
        <v>12829</v>
      </c>
      <c r="E4274" t="s">
        <v>13006</v>
      </c>
    </row>
    <row r="4275" spans="1:5">
      <c r="A4275" s="1">
        <v>4273</v>
      </c>
      <c r="B4275" t="s">
        <v>4277</v>
      </c>
      <c r="C4275">
        <v>14334</v>
      </c>
      <c r="D4275" t="s">
        <v>12834</v>
      </c>
      <c r="E4275" t="s">
        <v>13006</v>
      </c>
    </row>
    <row r="4276" spans="1:5">
      <c r="A4276" s="1">
        <v>4274</v>
      </c>
      <c r="B4276" t="s">
        <v>4278</v>
      </c>
      <c r="C4276">
        <v>14334</v>
      </c>
      <c r="D4276" t="s">
        <v>12833</v>
      </c>
      <c r="E4276" t="s">
        <v>13006</v>
      </c>
    </row>
    <row r="4277" spans="1:5">
      <c r="A4277" s="1">
        <v>4275</v>
      </c>
      <c r="B4277" t="s">
        <v>4279</v>
      </c>
      <c r="C4277">
        <v>14338</v>
      </c>
      <c r="D4277" t="s">
        <v>12829</v>
      </c>
      <c r="E4277" t="s">
        <v>13006</v>
      </c>
    </row>
    <row r="4278" spans="1:5">
      <c r="A4278" s="1">
        <v>4276</v>
      </c>
      <c r="B4278" t="s">
        <v>4280</v>
      </c>
      <c r="C4278">
        <v>14341</v>
      </c>
      <c r="D4278" t="s">
        <v>12876</v>
      </c>
      <c r="E4278" t="s">
        <v>13006</v>
      </c>
    </row>
    <row r="4279" spans="1:5">
      <c r="A4279" s="1">
        <v>4277</v>
      </c>
      <c r="B4279" t="s">
        <v>4281</v>
      </c>
      <c r="C4279">
        <v>14344</v>
      </c>
      <c r="D4279" t="s">
        <v>12829</v>
      </c>
      <c r="E4279" t="s">
        <v>13006</v>
      </c>
    </row>
    <row r="4280" spans="1:5">
      <c r="A4280" s="1">
        <v>4278</v>
      </c>
      <c r="B4280" t="s">
        <v>4282</v>
      </c>
      <c r="C4280">
        <v>14345</v>
      </c>
      <c r="D4280" t="s">
        <v>12840</v>
      </c>
      <c r="E4280" t="s">
        <v>13006</v>
      </c>
    </row>
    <row r="4281" spans="1:5">
      <c r="A4281" s="1">
        <v>4279</v>
      </c>
      <c r="B4281" t="s">
        <v>4283</v>
      </c>
      <c r="C4281">
        <v>14345</v>
      </c>
      <c r="D4281" t="s">
        <v>12845</v>
      </c>
      <c r="E4281" t="s">
        <v>13006</v>
      </c>
    </row>
    <row r="4282" spans="1:5">
      <c r="A4282" s="1">
        <v>4280</v>
      </c>
      <c r="B4282" t="s">
        <v>4284</v>
      </c>
      <c r="C4282">
        <v>14345</v>
      </c>
      <c r="D4282" t="s">
        <v>12876</v>
      </c>
      <c r="E4282" t="s">
        <v>13006</v>
      </c>
    </row>
    <row r="4283" spans="1:5">
      <c r="A4283" s="1">
        <v>4281</v>
      </c>
      <c r="B4283" t="s">
        <v>4285</v>
      </c>
      <c r="C4283">
        <v>14345</v>
      </c>
      <c r="D4283" t="s">
        <v>12828</v>
      </c>
      <c r="E4283" t="s">
        <v>13006</v>
      </c>
    </row>
    <row r="4284" spans="1:5">
      <c r="A4284" s="1">
        <v>4282</v>
      </c>
      <c r="B4284" t="s">
        <v>4286</v>
      </c>
      <c r="C4284">
        <v>14346</v>
      </c>
      <c r="D4284" t="s">
        <v>12829</v>
      </c>
      <c r="E4284" t="s">
        <v>13008</v>
      </c>
    </row>
    <row r="4285" spans="1:5">
      <c r="A4285" s="1">
        <v>4283</v>
      </c>
      <c r="B4285" t="s">
        <v>4287</v>
      </c>
      <c r="C4285">
        <v>14346</v>
      </c>
      <c r="D4285" t="s">
        <v>12834</v>
      </c>
      <c r="E4285" t="s">
        <v>13008</v>
      </c>
    </row>
    <row r="4286" spans="1:5">
      <c r="A4286" s="1">
        <v>4284</v>
      </c>
      <c r="B4286" t="s">
        <v>4288</v>
      </c>
      <c r="C4286">
        <v>14347</v>
      </c>
      <c r="D4286" t="s">
        <v>12865</v>
      </c>
      <c r="E4286" t="s">
        <v>13006</v>
      </c>
    </row>
    <row r="4287" spans="1:5">
      <c r="A4287" s="1">
        <v>4285</v>
      </c>
      <c r="B4287" t="s">
        <v>4289</v>
      </c>
      <c r="C4287">
        <v>14347</v>
      </c>
      <c r="D4287" t="s">
        <v>12869</v>
      </c>
      <c r="E4287" t="s">
        <v>13006</v>
      </c>
    </row>
    <row r="4288" spans="1:5">
      <c r="A4288" s="1">
        <v>4286</v>
      </c>
      <c r="B4288" t="s">
        <v>4290</v>
      </c>
      <c r="C4288">
        <v>14347</v>
      </c>
      <c r="D4288" t="s">
        <v>12844</v>
      </c>
      <c r="E4288" t="s">
        <v>13006</v>
      </c>
    </row>
    <row r="4289" spans="1:5">
      <c r="A4289" s="1">
        <v>4287</v>
      </c>
      <c r="B4289" t="s">
        <v>4291</v>
      </c>
      <c r="C4289">
        <v>14347</v>
      </c>
      <c r="D4289" t="s">
        <v>12895</v>
      </c>
      <c r="E4289" t="s">
        <v>13006</v>
      </c>
    </row>
    <row r="4290" spans="1:5">
      <c r="A4290" s="1">
        <v>4288</v>
      </c>
      <c r="B4290" t="s">
        <v>4292</v>
      </c>
      <c r="C4290">
        <v>14347</v>
      </c>
      <c r="D4290" t="s">
        <v>12837</v>
      </c>
      <c r="E4290" t="s">
        <v>13006</v>
      </c>
    </row>
    <row r="4291" spans="1:5">
      <c r="A4291" s="1">
        <v>4289</v>
      </c>
      <c r="B4291" t="s">
        <v>4293</v>
      </c>
      <c r="C4291">
        <v>14347</v>
      </c>
      <c r="D4291" t="s">
        <v>12838</v>
      </c>
      <c r="E4291" t="s">
        <v>13006</v>
      </c>
    </row>
    <row r="4292" spans="1:5">
      <c r="A4292" s="1">
        <v>4290</v>
      </c>
      <c r="B4292" t="s">
        <v>4294</v>
      </c>
      <c r="C4292">
        <v>14347</v>
      </c>
      <c r="D4292" t="s">
        <v>12873</v>
      </c>
      <c r="E4292" t="s">
        <v>13006</v>
      </c>
    </row>
    <row r="4293" spans="1:5">
      <c r="A4293" s="1">
        <v>4291</v>
      </c>
      <c r="B4293" t="s">
        <v>4295</v>
      </c>
      <c r="C4293">
        <v>14347</v>
      </c>
      <c r="D4293" t="s">
        <v>12839</v>
      </c>
      <c r="E4293" t="s">
        <v>13006</v>
      </c>
    </row>
    <row r="4294" spans="1:5">
      <c r="A4294" s="1">
        <v>4292</v>
      </c>
      <c r="B4294" t="s">
        <v>4296</v>
      </c>
      <c r="C4294">
        <v>14347</v>
      </c>
      <c r="D4294" t="s">
        <v>12859</v>
      </c>
      <c r="E4294" t="s">
        <v>13006</v>
      </c>
    </row>
    <row r="4295" spans="1:5">
      <c r="A4295" s="1">
        <v>4293</v>
      </c>
      <c r="B4295" t="s">
        <v>4297</v>
      </c>
      <c r="C4295">
        <v>14347</v>
      </c>
      <c r="D4295" t="s">
        <v>12902</v>
      </c>
      <c r="E4295" t="s">
        <v>13006</v>
      </c>
    </row>
    <row r="4296" spans="1:5">
      <c r="A4296" s="1">
        <v>4294</v>
      </c>
      <c r="B4296" t="s">
        <v>4298</v>
      </c>
      <c r="C4296">
        <v>14347</v>
      </c>
      <c r="D4296" t="s">
        <v>12912</v>
      </c>
      <c r="E4296" t="s">
        <v>13006</v>
      </c>
    </row>
    <row r="4297" spans="1:5">
      <c r="A4297" s="1">
        <v>4295</v>
      </c>
      <c r="B4297" t="s">
        <v>4299</v>
      </c>
      <c r="C4297">
        <v>14349</v>
      </c>
      <c r="D4297" t="s">
        <v>12846</v>
      </c>
      <c r="E4297" t="s">
        <v>13009</v>
      </c>
    </row>
    <row r="4298" spans="1:5">
      <c r="A4298" s="1">
        <v>4296</v>
      </c>
      <c r="B4298" t="s">
        <v>4300</v>
      </c>
      <c r="C4298">
        <v>14350</v>
      </c>
      <c r="D4298" t="s">
        <v>12840</v>
      </c>
      <c r="E4298" t="s">
        <v>13006</v>
      </c>
    </row>
    <row r="4299" spans="1:5">
      <c r="A4299" s="1">
        <v>4297</v>
      </c>
      <c r="B4299" t="s">
        <v>4301</v>
      </c>
      <c r="C4299">
        <v>14350</v>
      </c>
      <c r="D4299" t="s">
        <v>12845</v>
      </c>
      <c r="E4299" t="s">
        <v>13006</v>
      </c>
    </row>
    <row r="4300" spans="1:5">
      <c r="A4300" s="1">
        <v>4298</v>
      </c>
      <c r="B4300" t="s">
        <v>4302</v>
      </c>
      <c r="C4300">
        <v>14350</v>
      </c>
      <c r="D4300" t="s">
        <v>12876</v>
      </c>
      <c r="E4300" t="s">
        <v>13006</v>
      </c>
    </row>
    <row r="4301" spans="1:5">
      <c r="A4301" s="1">
        <v>4299</v>
      </c>
      <c r="B4301" t="s">
        <v>4303</v>
      </c>
      <c r="C4301">
        <v>14350</v>
      </c>
      <c r="D4301" t="s">
        <v>12828</v>
      </c>
      <c r="E4301" t="s">
        <v>13006</v>
      </c>
    </row>
    <row r="4302" spans="1:5">
      <c r="A4302" s="1">
        <v>4300</v>
      </c>
      <c r="B4302" t="s">
        <v>4304</v>
      </c>
      <c r="C4302">
        <v>14351</v>
      </c>
      <c r="D4302" t="s">
        <v>12841</v>
      </c>
      <c r="E4302" t="s">
        <v>13006</v>
      </c>
    </row>
    <row r="4303" spans="1:5">
      <c r="A4303" s="1">
        <v>4301</v>
      </c>
      <c r="B4303" t="s">
        <v>4305</v>
      </c>
      <c r="C4303">
        <v>14360</v>
      </c>
      <c r="D4303" t="s">
        <v>12834</v>
      </c>
      <c r="E4303" t="s">
        <v>13013</v>
      </c>
    </row>
    <row r="4304" spans="1:5">
      <c r="A4304" s="1">
        <v>4302</v>
      </c>
      <c r="B4304" t="s">
        <v>4306</v>
      </c>
      <c r="C4304">
        <v>14363</v>
      </c>
      <c r="D4304" t="s">
        <v>12965</v>
      </c>
      <c r="E4304" t="s">
        <v>13016</v>
      </c>
    </row>
    <row r="4305" spans="1:5">
      <c r="A4305" s="1">
        <v>4303</v>
      </c>
      <c r="B4305" t="s">
        <v>4307</v>
      </c>
      <c r="C4305">
        <v>14364</v>
      </c>
      <c r="D4305" t="s">
        <v>12835</v>
      </c>
      <c r="E4305" t="s">
        <v>13006</v>
      </c>
    </row>
    <row r="4306" spans="1:5">
      <c r="A4306" s="1">
        <v>4304</v>
      </c>
      <c r="B4306" t="s">
        <v>4308</v>
      </c>
      <c r="C4306">
        <v>14365</v>
      </c>
      <c r="D4306" t="s">
        <v>12844</v>
      </c>
      <c r="E4306" t="s">
        <v>13006</v>
      </c>
    </row>
    <row r="4307" spans="1:5">
      <c r="A4307" s="1">
        <v>4305</v>
      </c>
      <c r="B4307" t="s">
        <v>4309</v>
      </c>
      <c r="C4307">
        <v>14365</v>
      </c>
      <c r="D4307" t="s">
        <v>12873</v>
      </c>
      <c r="E4307" t="s">
        <v>13006</v>
      </c>
    </row>
    <row r="4308" spans="1:5">
      <c r="A4308" s="1">
        <v>4306</v>
      </c>
      <c r="B4308" t="s">
        <v>4310</v>
      </c>
      <c r="C4308">
        <v>14367</v>
      </c>
      <c r="D4308" t="s">
        <v>12837</v>
      </c>
      <c r="E4308" t="s">
        <v>13006</v>
      </c>
    </row>
    <row r="4309" spans="1:5">
      <c r="A4309" s="1">
        <v>4307</v>
      </c>
      <c r="B4309" t="s">
        <v>4311</v>
      </c>
      <c r="C4309">
        <v>14367</v>
      </c>
      <c r="D4309" t="s">
        <v>12838</v>
      </c>
      <c r="E4309" t="s">
        <v>13006</v>
      </c>
    </row>
    <row r="4310" spans="1:5">
      <c r="A4310" s="1">
        <v>4308</v>
      </c>
      <c r="B4310" t="s">
        <v>4312</v>
      </c>
      <c r="C4310">
        <v>14371</v>
      </c>
      <c r="D4310" t="s">
        <v>12835</v>
      </c>
      <c r="E4310" t="s">
        <v>13021</v>
      </c>
    </row>
    <row r="4311" spans="1:5">
      <c r="A4311" s="1">
        <v>4309</v>
      </c>
      <c r="B4311" t="s">
        <v>4313</v>
      </c>
      <c r="C4311">
        <v>14377</v>
      </c>
      <c r="D4311" t="s">
        <v>12870</v>
      </c>
      <c r="E4311" t="s">
        <v>13010</v>
      </c>
    </row>
    <row r="4312" spans="1:5">
      <c r="A4312" s="1">
        <v>4310</v>
      </c>
      <c r="B4312" t="s">
        <v>4314</v>
      </c>
      <c r="C4312">
        <v>14378</v>
      </c>
      <c r="D4312" t="s">
        <v>12836</v>
      </c>
      <c r="E4312" t="s">
        <v>13010</v>
      </c>
    </row>
    <row r="4313" spans="1:5">
      <c r="A4313" s="1">
        <v>4311</v>
      </c>
      <c r="B4313" t="s">
        <v>4315</v>
      </c>
      <c r="C4313">
        <v>14378</v>
      </c>
      <c r="D4313" t="s">
        <v>12874</v>
      </c>
      <c r="E4313" t="s">
        <v>13010</v>
      </c>
    </row>
    <row r="4314" spans="1:5">
      <c r="A4314" s="1">
        <v>4312</v>
      </c>
      <c r="B4314" t="s">
        <v>4316</v>
      </c>
      <c r="C4314">
        <v>14378</v>
      </c>
      <c r="D4314" t="s">
        <v>12875</v>
      </c>
      <c r="E4314" t="s">
        <v>13010</v>
      </c>
    </row>
    <row r="4315" spans="1:5">
      <c r="A4315" s="1">
        <v>4313</v>
      </c>
      <c r="B4315" t="s">
        <v>4317</v>
      </c>
      <c r="C4315">
        <v>14380</v>
      </c>
      <c r="D4315" t="s">
        <v>12966</v>
      </c>
      <c r="E4315" t="s">
        <v>13007</v>
      </c>
    </row>
    <row r="4316" spans="1:5">
      <c r="A4316" s="1">
        <v>4314</v>
      </c>
      <c r="B4316" t="s">
        <v>4318</v>
      </c>
      <c r="C4316">
        <v>14380</v>
      </c>
      <c r="D4316" t="s">
        <v>12914</v>
      </c>
      <c r="E4316" t="s">
        <v>13007</v>
      </c>
    </row>
    <row r="4317" spans="1:5">
      <c r="A4317" s="1">
        <v>4315</v>
      </c>
      <c r="B4317" t="s">
        <v>4319</v>
      </c>
      <c r="C4317">
        <v>14380</v>
      </c>
      <c r="D4317" t="s">
        <v>12967</v>
      </c>
      <c r="E4317" t="s">
        <v>13007</v>
      </c>
    </row>
    <row r="4318" spans="1:5">
      <c r="A4318" s="1">
        <v>4316</v>
      </c>
      <c r="B4318" t="s">
        <v>4320</v>
      </c>
      <c r="C4318">
        <v>14380</v>
      </c>
      <c r="D4318" t="s">
        <v>12968</v>
      </c>
      <c r="E4318" t="s">
        <v>13007</v>
      </c>
    </row>
    <row r="4319" spans="1:5">
      <c r="A4319" s="1">
        <v>4317</v>
      </c>
      <c r="B4319" t="s">
        <v>4321</v>
      </c>
      <c r="C4319">
        <v>14381</v>
      </c>
      <c r="D4319" t="s">
        <v>12874</v>
      </c>
      <c r="E4319" t="s">
        <v>13010</v>
      </c>
    </row>
    <row r="4320" spans="1:5">
      <c r="A4320" s="1">
        <v>4318</v>
      </c>
      <c r="B4320" t="s">
        <v>4322</v>
      </c>
      <c r="C4320">
        <v>14383</v>
      </c>
      <c r="D4320" t="s">
        <v>12939</v>
      </c>
      <c r="E4320" t="s">
        <v>13007</v>
      </c>
    </row>
    <row r="4321" spans="1:5">
      <c r="A4321" s="1">
        <v>4319</v>
      </c>
      <c r="B4321" t="s">
        <v>4323</v>
      </c>
      <c r="C4321">
        <v>14383</v>
      </c>
      <c r="D4321" t="s">
        <v>12896</v>
      </c>
      <c r="E4321" t="s">
        <v>13007</v>
      </c>
    </row>
    <row r="4322" spans="1:5">
      <c r="A4322" s="1">
        <v>4320</v>
      </c>
      <c r="B4322" t="s">
        <v>4324</v>
      </c>
      <c r="C4322">
        <v>14385</v>
      </c>
      <c r="D4322" t="s">
        <v>12858</v>
      </c>
      <c r="E4322" t="s">
        <v>13010</v>
      </c>
    </row>
    <row r="4323" spans="1:5">
      <c r="A4323" s="1">
        <v>4321</v>
      </c>
      <c r="B4323" t="s">
        <v>4325</v>
      </c>
      <c r="C4323">
        <v>14388</v>
      </c>
      <c r="D4323" t="s">
        <v>12853</v>
      </c>
      <c r="E4323" t="s">
        <v>13010</v>
      </c>
    </row>
    <row r="4324" spans="1:5">
      <c r="A4324" s="1">
        <v>4322</v>
      </c>
      <c r="B4324" t="s">
        <v>4326</v>
      </c>
      <c r="C4324">
        <v>14389</v>
      </c>
      <c r="D4324" t="s">
        <v>12829</v>
      </c>
      <c r="E4324" t="s">
        <v>13023</v>
      </c>
    </row>
    <row r="4325" spans="1:5">
      <c r="A4325" s="1">
        <v>4323</v>
      </c>
      <c r="B4325" t="s">
        <v>4327</v>
      </c>
      <c r="C4325">
        <v>14389</v>
      </c>
      <c r="D4325" t="s">
        <v>12834</v>
      </c>
      <c r="E4325" t="s">
        <v>13023</v>
      </c>
    </row>
    <row r="4326" spans="1:5">
      <c r="A4326" s="1">
        <v>4324</v>
      </c>
      <c r="B4326" t="s">
        <v>4328</v>
      </c>
      <c r="C4326">
        <v>14389</v>
      </c>
      <c r="D4326" t="s">
        <v>12835</v>
      </c>
      <c r="E4326" t="s">
        <v>13023</v>
      </c>
    </row>
    <row r="4327" spans="1:5">
      <c r="A4327" s="1">
        <v>4325</v>
      </c>
      <c r="B4327" t="s">
        <v>4329</v>
      </c>
      <c r="C4327">
        <v>14390</v>
      </c>
      <c r="D4327" t="s">
        <v>12838</v>
      </c>
      <c r="E4327" t="s">
        <v>13006</v>
      </c>
    </row>
    <row r="4328" spans="1:5">
      <c r="A4328" s="1">
        <v>4326</v>
      </c>
      <c r="B4328" t="s">
        <v>4330</v>
      </c>
      <c r="C4328">
        <v>14393</v>
      </c>
      <c r="D4328" t="s">
        <v>12852</v>
      </c>
      <c r="E4328" t="s">
        <v>13010</v>
      </c>
    </row>
    <row r="4329" spans="1:5">
      <c r="A4329" s="1">
        <v>4327</v>
      </c>
      <c r="B4329" t="s">
        <v>4331</v>
      </c>
      <c r="C4329">
        <v>14393</v>
      </c>
      <c r="D4329" t="s">
        <v>12853</v>
      </c>
      <c r="E4329" t="s">
        <v>13010</v>
      </c>
    </row>
    <row r="4330" spans="1:5">
      <c r="A4330" s="1">
        <v>4328</v>
      </c>
      <c r="B4330" t="s">
        <v>4332</v>
      </c>
      <c r="C4330">
        <v>14394</v>
      </c>
      <c r="D4330" t="s">
        <v>12907</v>
      </c>
      <c r="E4330" t="s">
        <v>13010</v>
      </c>
    </row>
    <row r="4331" spans="1:5">
      <c r="A4331" s="1">
        <v>4329</v>
      </c>
      <c r="B4331" t="s">
        <v>4333</v>
      </c>
      <c r="C4331">
        <v>14394</v>
      </c>
      <c r="D4331" t="s">
        <v>12875</v>
      </c>
      <c r="E4331" t="s">
        <v>13010</v>
      </c>
    </row>
    <row r="4332" spans="1:5">
      <c r="A4332" s="1">
        <v>4330</v>
      </c>
      <c r="B4332" t="s">
        <v>4334</v>
      </c>
      <c r="C4332">
        <v>14395</v>
      </c>
      <c r="D4332" t="s">
        <v>12829</v>
      </c>
      <c r="E4332" t="s">
        <v>13006</v>
      </c>
    </row>
    <row r="4333" spans="1:5">
      <c r="A4333" s="1">
        <v>4331</v>
      </c>
      <c r="B4333" t="s">
        <v>4335</v>
      </c>
      <c r="C4333">
        <v>14395</v>
      </c>
      <c r="D4333" t="s">
        <v>12834</v>
      </c>
      <c r="E4333" t="s">
        <v>13006</v>
      </c>
    </row>
    <row r="4334" spans="1:5">
      <c r="A4334" s="1">
        <v>4332</v>
      </c>
      <c r="B4334" t="s">
        <v>4336</v>
      </c>
      <c r="C4334">
        <v>14395</v>
      </c>
      <c r="D4334" t="s">
        <v>12835</v>
      </c>
      <c r="E4334" t="s">
        <v>13006</v>
      </c>
    </row>
    <row r="4335" spans="1:5">
      <c r="A4335" s="1">
        <v>4333</v>
      </c>
      <c r="B4335" t="s">
        <v>4337</v>
      </c>
      <c r="C4335">
        <v>14395</v>
      </c>
      <c r="D4335" t="s">
        <v>12833</v>
      </c>
      <c r="E4335" t="s">
        <v>13006</v>
      </c>
    </row>
    <row r="4336" spans="1:5">
      <c r="A4336" s="1">
        <v>4334</v>
      </c>
      <c r="B4336" t="s">
        <v>4338</v>
      </c>
      <c r="C4336">
        <v>14406</v>
      </c>
      <c r="D4336" t="s">
        <v>12838</v>
      </c>
      <c r="E4336" t="s">
        <v>13012</v>
      </c>
    </row>
    <row r="4337" spans="1:5">
      <c r="A4337" s="1">
        <v>4335</v>
      </c>
      <c r="B4337" t="s">
        <v>4339</v>
      </c>
      <c r="C4337">
        <v>14406</v>
      </c>
      <c r="D4337" t="s">
        <v>12873</v>
      </c>
      <c r="E4337" t="s">
        <v>13012</v>
      </c>
    </row>
    <row r="4338" spans="1:5">
      <c r="A4338" s="1">
        <v>4336</v>
      </c>
      <c r="B4338" t="s">
        <v>4340</v>
      </c>
      <c r="C4338">
        <v>14407</v>
      </c>
      <c r="D4338" t="s">
        <v>12840</v>
      </c>
      <c r="E4338" t="s">
        <v>13006</v>
      </c>
    </row>
    <row r="4339" spans="1:5">
      <c r="A4339" s="1">
        <v>4337</v>
      </c>
      <c r="B4339" t="s">
        <v>4341</v>
      </c>
      <c r="C4339">
        <v>14407</v>
      </c>
      <c r="D4339" t="s">
        <v>12828</v>
      </c>
      <c r="E4339" t="s">
        <v>13006</v>
      </c>
    </row>
    <row r="4340" spans="1:5">
      <c r="A4340" s="1">
        <v>4338</v>
      </c>
      <c r="B4340" t="s">
        <v>4342</v>
      </c>
      <c r="C4340">
        <v>14408</v>
      </c>
      <c r="D4340" t="s">
        <v>12847</v>
      </c>
      <c r="E4340" t="s">
        <v>13010</v>
      </c>
    </row>
    <row r="4341" spans="1:5">
      <c r="A4341" s="1">
        <v>4339</v>
      </c>
      <c r="B4341" t="s">
        <v>4343</v>
      </c>
      <c r="C4341">
        <v>14408</v>
      </c>
      <c r="D4341" t="s">
        <v>12869</v>
      </c>
      <c r="E4341" t="s">
        <v>13010</v>
      </c>
    </row>
    <row r="4342" spans="1:5">
      <c r="A4342" s="1">
        <v>4340</v>
      </c>
      <c r="B4342" t="s">
        <v>4344</v>
      </c>
      <c r="C4342">
        <v>14408</v>
      </c>
      <c r="D4342" t="s">
        <v>12870</v>
      </c>
      <c r="E4342" t="s">
        <v>13010</v>
      </c>
    </row>
    <row r="4343" spans="1:5">
      <c r="A4343" s="1">
        <v>4341</v>
      </c>
      <c r="B4343" t="s">
        <v>4345</v>
      </c>
      <c r="C4343">
        <v>14408</v>
      </c>
      <c r="D4343" t="s">
        <v>12848</v>
      </c>
      <c r="E4343" t="s">
        <v>13010</v>
      </c>
    </row>
    <row r="4344" spans="1:5">
      <c r="A4344" s="1">
        <v>4342</v>
      </c>
      <c r="B4344" t="s">
        <v>4346</v>
      </c>
      <c r="C4344">
        <v>14408</v>
      </c>
      <c r="D4344" t="s">
        <v>12844</v>
      </c>
      <c r="E4344" t="s">
        <v>13010</v>
      </c>
    </row>
    <row r="4345" spans="1:5">
      <c r="A4345" s="1">
        <v>4343</v>
      </c>
      <c r="B4345" t="s">
        <v>4347</v>
      </c>
      <c r="C4345">
        <v>14408</v>
      </c>
      <c r="D4345" t="s">
        <v>12888</v>
      </c>
      <c r="E4345" t="s">
        <v>13010</v>
      </c>
    </row>
    <row r="4346" spans="1:5">
      <c r="A4346" s="1">
        <v>4344</v>
      </c>
      <c r="B4346" t="s">
        <v>4348</v>
      </c>
      <c r="C4346">
        <v>14408</v>
      </c>
      <c r="D4346" t="s">
        <v>12868</v>
      </c>
      <c r="E4346" t="s">
        <v>13010</v>
      </c>
    </row>
    <row r="4347" spans="1:5">
      <c r="A4347" s="1">
        <v>4345</v>
      </c>
      <c r="B4347" t="s">
        <v>4349</v>
      </c>
      <c r="C4347">
        <v>14408</v>
      </c>
      <c r="D4347" t="s">
        <v>12838</v>
      </c>
      <c r="E4347" t="s">
        <v>13010</v>
      </c>
    </row>
    <row r="4348" spans="1:5">
      <c r="A4348" s="1">
        <v>4346</v>
      </c>
      <c r="B4348" t="s">
        <v>4350</v>
      </c>
      <c r="C4348">
        <v>14408</v>
      </c>
      <c r="D4348" t="s">
        <v>12849</v>
      </c>
      <c r="E4348" t="s">
        <v>13010</v>
      </c>
    </row>
    <row r="4349" spans="1:5">
      <c r="A4349" s="1">
        <v>4347</v>
      </c>
      <c r="B4349" t="s">
        <v>4351</v>
      </c>
      <c r="C4349">
        <v>14408</v>
      </c>
      <c r="D4349" t="s">
        <v>12850</v>
      </c>
      <c r="E4349" t="s">
        <v>13010</v>
      </c>
    </row>
    <row r="4350" spans="1:5">
      <c r="A4350" s="1">
        <v>4348</v>
      </c>
      <c r="B4350" t="s">
        <v>4352</v>
      </c>
      <c r="C4350">
        <v>14410</v>
      </c>
      <c r="D4350" t="s">
        <v>12863</v>
      </c>
      <c r="E4350" t="s">
        <v>13006</v>
      </c>
    </row>
    <row r="4351" spans="1:5">
      <c r="A4351" s="1">
        <v>4349</v>
      </c>
      <c r="B4351" t="s">
        <v>4353</v>
      </c>
      <c r="C4351">
        <v>14410</v>
      </c>
      <c r="D4351" t="s">
        <v>12844</v>
      </c>
      <c r="E4351" t="s">
        <v>13006</v>
      </c>
    </row>
    <row r="4352" spans="1:5">
      <c r="A4352" s="1">
        <v>4350</v>
      </c>
      <c r="B4352" t="s">
        <v>4354</v>
      </c>
      <c r="C4352">
        <v>14410</v>
      </c>
      <c r="D4352" t="s">
        <v>12895</v>
      </c>
      <c r="E4352" t="s">
        <v>13006</v>
      </c>
    </row>
    <row r="4353" spans="1:5">
      <c r="A4353" s="1">
        <v>4351</v>
      </c>
      <c r="B4353" t="s">
        <v>4355</v>
      </c>
      <c r="C4353">
        <v>14410</v>
      </c>
      <c r="D4353" t="s">
        <v>12873</v>
      </c>
      <c r="E4353" t="s">
        <v>13006</v>
      </c>
    </row>
    <row r="4354" spans="1:5">
      <c r="A4354" s="1">
        <v>4352</v>
      </c>
      <c r="B4354" t="s">
        <v>4356</v>
      </c>
      <c r="C4354">
        <v>14416</v>
      </c>
      <c r="D4354" t="s">
        <v>12846</v>
      </c>
      <c r="E4354" t="s">
        <v>13009</v>
      </c>
    </row>
    <row r="4355" spans="1:5">
      <c r="A4355" s="1">
        <v>4353</v>
      </c>
      <c r="B4355" t="s">
        <v>4357</v>
      </c>
      <c r="C4355">
        <v>14419</v>
      </c>
      <c r="D4355" t="s">
        <v>12833</v>
      </c>
      <c r="E4355" t="s">
        <v>13009</v>
      </c>
    </row>
    <row r="4356" spans="1:5">
      <c r="A4356" s="1">
        <v>4354</v>
      </c>
      <c r="B4356" t="s">
        <v>4358</v>
      </c>
      <c r="C4356">
        <v>14420</v>
      </c>
      <c r="D4356" t="s">
        <v>12920</v>
      </c>
      <c r="E4356" t="s">
        <v>13010</v>
      </c>
    </row>
    <row r="4357" spans="1:5">
      <c r="A4357" s="1">
        <v>4355</v>
      </c>
      <c r="B4357" t="s">
        <v>4359</v>
      </c>
      <c r="C4357">
        <v>14420</v>
      </c>
      <c r="D4357" t="s">
        <v>12909</v>
      </c>
      <c r="E4357" t="s">
        <v>13010</v>
      </c>
    </row>
    <row r="4358" spans="1:5">
      <c r="A4358" s="1">
        <v>4356</v>
      </c>
      <c r="B4358" t="s">
        <v>4360</v>
      </c>
      <c r="C4358">
        <v>14420</v>
      </c>
      <c r="D4358" t="s">
        <v>12858</v>
      </c>
      <c r="E4358" t="s">
        <v>13010</v>
      </c>
    </row>
    <row r="4359" spans="1:5">
      <c r="A4359" s="1">
        <v>4357</v>
      </c>
      <c r="B4359" t="s">
        <v>4361</v>
      </c>
      <c r="C4359">
        <v>14420</v>
      </c>
      <c r="D4359" t="s">
        <v>12886</v>
      </c>
      <c r="E4359" t="s">
        <v>13010</v>
      </c>
    </row>
    <row r="4360" spans="1:5">
      <c r="A4360" s="1">
        <v>4358</v>
      </c>
      <c r="B4360" t="s">
        <v>4362</v>
      </c>
      <c r="C4360">
        <v>14422</v>
      </c>
      <c r="D4360" t="s">
        <v>12875</v>
      </c>
      <c r="E4360" t="s">
        <v>13010</v>
      </c>
    </row>
    <row r="4361" spans="1:5">
      <c r="A4361" s="1">
        <v>4359</v>
      </c>
      <c r="B4361" t="s">
        <v>4363</v>
      </c>
      <c r="C4361">
        <v>14424</v>
      </c>
      <c r="D4361" t="s">
        <v>12865</v>
      </c>
      <c r="E4361" t="s">
        <v>13006</v>
      </c>
    </row>
    <row r="4362" spans="1:5">
      <c r="A4362" s="1">
        <v>4360</v>
      </c>
      <c r="B4362" t="s">
        <v>4364</v>
      </c>
      <c r="C4362">
        <v>14424</v>
      </c>
      <c r="D4362" t="s">
        <v>12863</v>
      </c>
      <c r="E4362" t="s">
        <v>13006</v>
      </c>
    </row>
    <row r="4363" spans="1:5">
      <c r="A4363" s="1">
        <v>4361</v>
      </c>
      <c r="B4363" t="s">
        <v>4365</v>
      </c>
      <c r="C4363">
        <v>14424</v>
      </c>
      <c r="D4363" t="s">
        <v>12844</v>
      </c>
      <c r="E4363" t="s">
        <v>13006</v>
      </c>
    </row>
    <row r="4364" spans="1:5">
      <c r="A4364" s="1">
        <v>4362</v>
      </c>
      <c r="B4364" t="s">
        <v>4366</v>
      </c>
      <c r="C4364">
        <v>14424</v>
      </c>
      <c r="D4364" t="s">
        <v>12837</v>
      </c>
      <c r="E4364" t="s">
        <v>13006</v>
      </c>
    </row>
    <row r="4365" spans="1:5">
      <c r="A4365" s="1">
        <v>4363</v>
      </c>
      <c r="B4365" t="s">
        <v>4367</v>
      </c>
      <c r="C4365">
        <v>14424</v>
      </c>
      <c r="D4365" t="s">
        <v>12838</v>
      </c>
      <c r="E4365" t="s">
        <v>13006</v>
      </c>
    </row>
    <row r="4366" spans="1:5">
      <c r="A4366" s="1">
        <v>4364</v>
      </c>
      <c r="B4366" t="s">
        <v>4368</v>
      </c>
      <c r="C4366">
        <v>14424</v>
      </c>
      <c r="D4366" t="s">
        <v>12873</v>
      </c>
      <c r="E4366" t="s">
        <v>13006</v>
      </c>
    </row>
    <row r="4367" spans="1:5">
      <c r="A4367" s="1">
        <v>4365</v>
      </c>
      <c r="B4367" t="s">
        <v>4369</v>
      </c>
      <c r="C4367">
        <v>14424</v>
      </c>
      <c r="D4367" t="s">
        <v>12839</v>
      </c>
      <c r="E4367" t="s">
        <v>13006</v>
      </c>
    </row>
    <row r="4368" spans="1:5">
      <c r="A4368" s="1">
        <v>4366</v>
      </c>
      <c r="B4368" t="s">
        <v>4370</v>
      </c>
      <c r="C4368">
        <v>14424</v>
      </c>
      <c r="D4368" t="s">
        <v>12842</v>
      </c>
      <c r="E4368" t="s">
        <v>13006</v>
      </c>
    </row>
    <row r="4369" spans="1:5">
      <c r="A4369" s="1">
        <v>4367</v>
      </c>
      <c r="B4369" t="s">
        <v>4371</v>
      </c>
      <c r="C4369">
        <v>14424</v>
      </c>
      <c r="D4369" t="s">
        <v>12902</v>
      </c>
      <c r="E4369" t="s">
        <v>13006</v>
      </c>
    </row>
    <row r="4370" spans="1:5">
      <c r="A4370" s="1">
        <v>4368</v>
      </c>
      <c r="B4370" t="s">
        <v>4372</v>
      </c>
      <c r="C4370">
        <v>14427</v>
      </c>
      <c r="D4370" t="s">
        <v>12837</v>
      </c>
      <c r="E4370" t="s">
        <v>13006</v>
      </c>
    </row>
    <row r="4371" spans="1:5">
      <c r="A4371" s="1">
        <v>4369</v>
      </c>
      <c r="B4371" t="s">
        <v>4373</v>
      </c>
      <c r="C4371">
        <v>14429</v>
      </c>
      <c r="D4371" t="s">
        <v>12895</v>
      </c>
      <c r="E4371" t="s">
        <v>13006</v>
      </c>
    </row>
    <row r="4372" spans="1:5">
      <c r="A4372" s="1">
        <v>4370</v>
      </c>
      <c r="B4372" t="s">
        <v>4374</v>
      </c>
      <c r="C4372">
        <v>14429</v>
      </c>
      <c r="D4372" t="s">
        <v>12873</v>
      </c>
      <c r="E4372" t="s">
        <v>13006</v>
      </c>
    </row>
    <row r="4373" spans="1:5">
      <c r="A4373" s="1">
        <v>4371</v>
      </c>
      <c r="B4373" t="s">
        <v>4375</v>
      </c>
      <c r="C4373">
        <v>14429</v>
      </c>
      <c r="D4373" t="s">
        <v>12839</v>
      </c>
      <c r="E4373" t="s">
        <v>13006</v>
      </c>
    </row>
    <row r="4374" spans="1:5">
      <c r="A4374" s="1">
        <v>4372</v>
      </c>
      <c r="B4374" t="s">
        <v>4376</v>
      </c>
      <c r="C4374">
        <v>14430</v>
      </c>
      <c r="D4374" t="s">
        <v>12866</v>
      </c>
      <c r="E4374" t="s">
        <v>13010</v>
      </c>
    </row>
    <row r="4375" spans="1:5">
      <c r="A4375" s="1">
        <v>4373</v>
      </c>
      <c r="B4375" t="s">
        <v>4377</v>
      </c>
      <c r="C4375">
        <v>14430</v>
      </c>
      <c r="D4375" t="s">
        <v>12829</v>
      </c>
      <c r="E4375" t="s">
        <v>13010</v>
      </c>
    </row>
    <row r="4376" spans="1:5">
      <c r="A4376" s="1">
        <v>4374</v>
      </c>
      <c r="B4376" t="s">
        <v>4378</v>
      </c>
      <c r="C4376">
        <v>14430</v>
      </c>
      <c r="D4376" t="s">
        <v>12834</v>
      </c>
      <c r="E4376" t="s">
        <v>13010</v>
      </c>
    </row>
    <row r="4377" spans="1:5">
      <c r="A4377" s="1">
        <v>4375</v>
      </c>
      <c r="B4377" t="s">
        <v>4379</v>
      </c>
      <c r="C4377">
        <v>14430</v>
      </c>
      <c r="D4377" t="s">
        <v>12835</v>
      </c>
      <c r="E4377" t="s">
        <v>13010</v>
      </c>
    </row>
    <row r="4378" spans="1:5">
      <c r="A4378" s="1">
        <v>4376</v>
      </c>
      <c r="B4378" t="s">
        <v>4380</v>
      </c>
      <c r="C4378">
        <v>14430</v>
      </c>
      <c r="D4378" t="s">
        <v>12833</v>
      </c>
      <c r="E4378" t="s">
        <v>13010</v>
      </c>
    </row>
    <row r="4379" spans="1:5">
      <c r="A4379" s="1">
        <v>4377</v>
      </c>
      <c r="B4379" t="s">
        <v>4381</v>
      </c>
      <c r="C4379">
        <v>14431</v>
      </c>
      <c r="D4379" t="s">
        <v>12866</v>
      </c>
      <c r="E4379" t="s">
        <v>13006</v>
      </c>
    </row>
    <row r="4380" spans="1:5">
      <c r="A4380" s="1">
        <v>4378</v>
      </c>
      <c r="B4380" t="s">
        <v>4382</v>
      </c>
      <c r="C4380">
        <v>14431</v>
      </c>
      <c r="D4380" t="s">
        <v>12829</v>
      </c>
      <c r="E4380" t="s">
        <v>13006</v>
      </c>
    </row>
    <row r="4381" spans="1:5">
      <c r="A4381" s="1">
        <v>4379</v>
      </c>
      <c r="B4381" t="s">
        <v>4383</v>
      </c>
      <c r="C4381">
        <v>14431</v>
      </c>
      <c r="D4381" t="s">
        <v>12834</v>
      </c>
      <c r="E4381" t="s">
        <v>13006</v>
      </c>
    </row>
    <row r="4382" spans="1:5">
      <c r="A4382" s="1">
        <v>4380</v>
      </c>
      <c r="B4382" t="s">
        <v>4384</v>
      </c>
      <c r="C4382">
        <v>14431</v>
      </c>
      <c r="D4382" t="s">
        <v>12835</v>
      </c>
      <c r="E4382" t="s">
        <v>13006</v>
      </c>
    </row>
    <row r="4383" spans="1:5">
      <c r="A4383" s="1">
        <v>4381</v>
      </c>
      <c r="B4383" t="s">
        <v>4385</v>
      </c>
      <c r="C4383">
        <v>14431</v>
      </c>
      <c r="D4383" t="s">
        <v>12833</v>
      </c>
      <c r="E4383" t="s">
        <v>13006</v>
      </c>
    </row>
    <row r="4384" spans="1:5">
      <c r="A4384" s="1">
        <v>4382</v>
      </c>
      <c r="B4384" t="s">
        <v>4386</v>
      </c>
      <c r="C4384">
        <v>14432</v>
      </c>
      <c r="D4384" t="s">
        <v>12829</v>
      </c>
      <c r="E4384" t="s">
        <v>13010</v>
      </c>
    </row>
    <row r="4385" spans="1:5">
      <c r="A4385" s="1">
        <v>4383</v>
      </c>
      <c r="B4385" t="s">
        <v>4387</v>
      </c>
      <c r="C4385">
        <v>14432</v>
      </c>
      <c r="D4385" t="s">
        <v>12834</v>
      </c>
      <c r="E4385" t="s">
        <v>13010</v>
      </c>
    </row>
    <row r="4386" spans="1:5">
      <c r="A4386" s="1">
        <v>4384</v>
      </c>
      <c r="B4386" t="s">
        <v>4388</v>
      </c>
      <c r="C4386">
        <v>14433</v>
      </c>
      <c r="D4386" t="s">
        <v>12834</v>
      </c>
      <c r="E4386" t="s">
        <v>13006</v>
      </c>
    </row>
    <row r="4387" spans="1:5">
      <c r="A4387" s="1">
        <v>4385</v>
      </c>
      <c r="B4387" t="s">
        <v>4389</v>
      </c>
      <c r="C4387">
        <v>14433</v>
      </c>
      <c r="D4387" t="s">
        <v>12835</v>
      </c>
      <c r="E4387" t="s">
        <v>13006</v>
      </c>
    </row>
    <row r="4388" spans="1:5">
      <c r="A4388" s="1">
        <v>4386</v>
      </c>
      <c r="B4388" t="s">
        <v>4390</v>
      </c>
      <c r="C4388">
        <v>14436</v>
      </c>
      <c r="D4388" t="s">
        <v>12866</v>
      </c>
      <c r="E4388" t="s">
        <v>13010</v>
      </c>
    </row>
    <row r="4389" spans="1:5">
      <c r="A4389" s="1">
        <v>4387</v>
      </c>
      <c r="B4389" t="s">
        <v>4391</v>
      </c>
      <c r="C4389">
        <v>14437</v>
      </c>
      <c r="D4389" t="s">
        <v>12888</v>
      </c>
      <c r="E4389" t="s">
        <v>13010</v>
      </c>
    </row>
    <row r="4390" spans="1:5">
      <c r="A4390" s="1">
        <v>4388</v>
      </c>
      <c r="B4390" t="s">
        <v>4392</v>
      </c>
      <c r="C4390">
        <v>14437</v>
      </c>
      <c r="D4390" t="s">
        <v>12838</v>
      </c>
      <c r="E4390" t="s">
        <v>13010</v>
      </c>
    </row>
    <row r="4391" spans="1:5">
      <c r="A4391" s="1">
        <v>4389</v>
      </c>
      <c r="B4391" t="s">
        <v>4393</v>
      </c>
      <c r="C4391">
        <v>14438</v>
      </c>
      <c r="D4391" t="s">
        <v>12866</v>
      </c>
      <c r="E4391" t="s">
        <v>13010</v>
      </c>
    </row>
    <row r="4392" spans="1:5">
      <c r="A4392" s="1">
        <v>4390</v>
      </c>
      <c r="B4392" t="s">
        <v>4394</v>
      </c>
      <c r="C4392">
        <v>14438</v>
      </c>
      <c r="D4392" t="s">
        <v>12829</v>
      </c>
      <c r="E4392" t="s">
        <v>13010</v>
      </c>
    </row>
    <row r="4393" spans="1:5">
      <c r="A4393" s="1">
        <v>4391</v>
      </c>
      <c r="B4393" t="s">
        <v>4395</v>
      </c>
      <c r="C4393">
        <v>14438</v>
      </c>
      <c r="D4393" t="s">
        <v>12834</v>
      </c>
      <c r="E4393" t="s">
        <v>13010</v>
      </c>
    </row>
    <row r="4394" spans="1:5">
      <c r="A4394" s="1">
        <v>4392</v>
      </c>
      <c r="B4394" t="s">
        <v>4396</v>
      </c>
      <c r="C4394">
        <v>14438</v>
      </c>
      <c r="D4394" t="s">
        <v>12833</v>
      </c>
      <c r="E4394" t="s">
        <v>13010</v>
      </c>
    </row>
    <row r="4395" spans="1:5">
      <c r="A4395" s="1">
        <v>4393</v>
      </c>
      <c r="B4395" t="s">
        <v>4397</v>
      </c>
      <c r="C4395">
        <v>14443</v>
      </c>
      <c r="D4395" t="s">
        <v>12829</v>
      </c>
      <c r="E4395" t="s">
        <v>13009</v>
      </c>
    </row>
    <row r="4396" spans="1:5">
      <c r="A4396" s="1">
        <v>4394</v>
      </c>
      <c r="B4396" t="s">
        <v>4398</v>
      </c>
      <c r="C4396">
        <v>14443</v>
      </c>
      <c r="D4396" t="s">
        <v>12833</v>
      </c>
      <c r="E4396" t="s">
        <v>13009</v>
      </c>
    </row>
    <row r="4397" spans="1:5">
      <c r="A4397" s="1">
        <v>4395</v>
      </c>
      <c r="B4397" t="s">
        <v>4399</v>
      </c>
      <c r="C4397">
        <v>14445</v>
      </c>
      <c r="D4397" t="s">
        <v>12829</v>
      </c>
      <c r="E4397" t="s">
        <v>13010</v>
      </c>
    </row>
    <row r="4398" spans="1:5">
      <c r="A4398" s="1">
        <v>4396</v>
      </c>
      <c r="B4398" t="s">
        <v>4400</v>
      </c>
      <c r="C4398">
        <v>14445</v>
      </c>
      <c r="D4398" t="s">
        <v>12833</v>
      </c>
      <c r="E4398" t="s">
        <v>13010</v>
      </c>
    </row>
    <row r="4399" spans="1:5">
      <c r="A4399" s="1">
        <v>4397</v>
      </c>
      <c r="B4399" t="s">
        <v>4401</v>
      </c>
      <c r="C4399">
        <v>14446</v>
      </c>
      <c r="D4399" t="s">
        <v>12877</v>
      </c>
      <c r="E4399" t="s">
        <v>13010</v>
      </c>
    </row>
    <row r="4400" spans="1:5">
      <c r="A4400" s="1">
        <v>4398</v>
      </c>
      <c r="B4400" t="s">
        <v>4402</v>
      </c>
      <c r="C4400">
        <v>14446</v>
      </c>
      <c r="D4400" t="s">
        <v>12853</v>
      </c>
      <c r="E4400" t="s">
        <v>13010</v>
      </c>
    </row>
    <row r="4401" spans="1:5">
      <c r="A4401" s="1">
        <v>4399</v>
      </c>
      <c r="B4401" t="s">
        <v>4403</v>
      </c>
      <c r="C4401">
        <v>14446</v>
      </c>
      <c r="D4401" t="s">
        <v>12878</v>
      </c>
      <c r="E4401" t="s">
        <v>13010</v>
      </c>
    </row>
    <row r="4402" spans="1:5">
      <c r="A4402" s="1">
        <v>4400</v>
      </c>
      <c r="B4402" t="s">
        <v>4404</v>
      </c>
      <c r="C4402">
        <v>14448</v>
      </c>
      <c r="D4402" t="s">
        <v>12829</v>
      </c>
      <c r="E4402" t="s">
        <v>13017</v>
      </c>
    </row>
    <row r="4403" spans="1:5">
      <c r="A4403" s="1">
        <v>4401</v>
      </c>
      <c r="B4403" t="s">
        <v>4405</v>
      </c>
      <c r="C4403">
        <v>14449</v>
      </c>
      <c r="D4403" t="s">
        <v>12842</v>
      </c>
      <c r="E4403" t="s">
        <v>13006</v>
      </c>
    </row>
    <row r="4404" spans="1:5">
      <c r="A4404" s="1">
        <v>4402</v>
      </c>
      <c r="B4404" t="s">
        <v>4406</v>
      </c>
      <c r="C4404">
        <v>14449</v>
      </c>
      <c r="D4404" t="s">
        <v>12902</v>
      </c>
      <c r="E4404" t="s">
        <v>13006</v>
      </c>
    </row>
    <row r="4405" spans="1:5">
      <c r="A4405" s="1">
        <v>4403</v>
      </c>
      <c r="B4405" t="s">
        <v>4407</v>
      </c>
      <c r="C4405">
        <v>14453</v>
      </c>
      <c r="D4405" t="s">
        <v>12862</v>
      </c>
      <c r="E4405" t="s">
        <v>13006</v>
      </c>
    </row>
    <row r="4406" spans="1:5">
      <c r="A4406" s="1">
        <v>4404</v>
      </c>
      <c r="B4406" t="s">
        <v>4408</v>
      </c>
      <c r="C4406">
        <v>14453</v>
      </c>
      <c r="D4406" t="s">
        <v>12843</v>
      </c>
      <c r="E4406" t="s">
        <v>13006</v>
      </c>
    </row>
    <row r="4407" spans="1:5">
      <c r="A4407" s="1">
        <v>4405</v>
      </c>
      <c r="B4407" t="s">
        <v>4409</v>
      </c>
      <c r="C4407">
        <v>14455</v>
      </c>
      <c r="D4407" t="s">
        <v>12885</v>
      </c>
      <c r="E4407" t="s">
        <v>13006</v>
      </c>
    </row>
    <row r="4408" spans="1:5">
      <c r="A4408" s="1">
        <v>4406</v>
      </c>
      <c r="B4408" t="s">
        <v>4410</v>
      </c>
      <c r="C4408">
        <v>14455</v>
      </c>
      <c r="D4408" t="s">
        <v>12872</v>
      </c>
      <c r="E4408" t="s">
        <v>13006</v>
      </c>
    </row>
    <row r="4409" spans="1:5">
      <c r="A4409" s="1">
        <v>4407</v>
      </c>
      <c r="B4409" t="s">
        <v>4411</v>
      </c>
      <c r="C4409">
        <v>14459</v>
      </c>
      <c r="D4409" t="s">
        <v>12873</v>
      </c>
      <c r="E4409" t="s">
        <v>13006</v>
      </c>
    </row>
    <row r="4410" spans="1:5">
      <c r="A4410" s="1">
        <v>4408</v>
      </c>
      <c r="B4410" t="s">
        <v>4412</v>
      </c>
      <c r="C4410">
        <v>14459</v>
      </c>
      <c r="D4410" t="s">
        <v>12839</v>
      </c>
      <c r="E4410" t="s">
        <v>13006</v>
      </c>
    </row>
    <row r="4411" spans="1:5">
      <c r="A4411" s="1">
        <v>4409</v>
      </c>
      <c r="B4411" t="s">
        <v>4413</v>
      </c>
      <c r="C4411">
        <v>14461</v>
      </c>
      <c r="D4411" t="s">
        <v>12829</v>
      </c>
      <c r="E4411" t="s">
        <v>13007</v>
      </c>
    </row>
    <row r="4412" spans="1:5">
      <c r="A4412" s="1">
        <v>4410</v>
      </c>
      <c r="B4412" t="s">
        <v>4414</v>
      </c>
      <c r="C4412">
        <v>14461</v>
      </c>
      <c r="D4412" t="s">
        <v>12834</v>
      </c>
      <c r="E4412" t="s">
        <v>13007</v>
      </c>
    </row>
    <row r="4413" spans="1:5">
      <c r="A4413" s="1">
        <v>4411</v>
      </c>
      <c r="B4413" t="s">
        <v>4415</v>
      </c>
      <c r="C4413">
        <v>14461</v>
      </c>
      <c r="D4413" t="s">
        <v>12835</v>
      </c>
      <c r="E4413" t="s">
        <v>13007</v>
      </c>
    </row>
    <row r="4414" spans="1:5">
      <c r="A4414" s="1">
        <v>4412</v>
      </c>
      <c r="B4414" t="s">
        <v>4416</v>
      </c>
      <c r="C4414">
        <v>14461</v>
      </c>
      <c r="D4414" t="s">
        <v>12833</v>
      </c>
      <c r="E4414" t="s">
        <v>13007</v>
      </c>
    </row>
    <row r="4415" spans="1:5">
      <c r="A4415" s="1">
        <v>4413</v>
      </c>
      <c r="B4415" t="s">
        <v>4417</v>
      </c>
      <c r="C4415">
        <v>14462</v>
      </c>
      <c r="D4415" t="s">
        <v>12895</v>
      </c>
      <c r="E4415" t="s">
        <v>13006</v>
      </c>
    </row>
    <row r="4416" spans="1:5">
      <c r="A4416" s="1">
        <v>4414</v>
      </c>
      <c r="B4416" t="s">
        <v>4418</v>
      </c>
      <c r="C4416">
        <v>14464</v>
      </c>
      <c r="D4416" t="s">
        <v>12894</v>
      </c>
      <c r="E4416" t="s">
        <v>13009</v>
      </c>
    </row>
    <row r="4417" spans="1:5">
      <c r="A4417" s="1">
        <v>4415</v>
      </c>
      <c r="B4417" t="s">
        <v>4419</v>
      </c>
      <c r="C4417">
        <v>14465</v>
      </c>
      <c r="D4417" t="s">
        <v>12867</v>
      </c>
      <c r="E4417" t="s">
        <v>13016</v>
      </c>
    </row>
    <row r="4418" spans="1:5">
      <c r="A4418" s="1">
        <v>4416</v>
      </c>
      <c r="B4418" t="s">
        <v>4420</v>
      </c>
      <c r="C4418">
        <v>14467</v>
      </c>
      <c r="D4418" t="s">
        <v>12844</v>
      </c>
      <c r="E4418" t="s">
        <v>13006</v>
      </c>
    </row>
    <row r="4419" spans="1:5">
      <c r="A4419" s="1">
        <v>4417</v>
      </c>
      <c r="B4419" t="s">
        <v>4421</v>
      </c>
      <c r="C4419">
        <v>14467</v>
      </c>
      <c r="D4419" t="s">
        <v>12895</v>
      </c>
      <c r="E4419" t="s">
        <v>13006</v>
      </c>
    </row>
    <row r="4420" spans="1:5">
      <c r="A4420" s="1">
        <v>4418</v>
      </c>
      <c r="B4420" t="s">
        <v>4422</v>
      </c>
      <c r="C4420">
        <v>14467</v>
      </c>
      <c r="D4420" t="s">
        <v>12837</v>
      </c>
      <c r="E4420" t="s">
        <v>13006</v>
      </c>
    </row>
    <row r="4421" spans="1:5">
      <c r="A4421" s="1">
        <v>4419</v>
      </c>
      <c r="B4421" t="s">
        <v>4423</v>
      </c>
      <c r="C4421">
        <v>14467</v>
      </c>
      <c r="D4421" t="s">
        <v>12838</v>
      </c>
      <c r="E4421" t="s">
        <v>13006</v>
      </c>
    </row>
    <row r="4422" spans="1:5">
      <c r="A4422" s="1">
        <v>4420</v>
      </c>
      <c r="B4422" t="s">
        <v>4424</v>
      </c>
      <c r="C4422">
        <v>14467</v>
      </c>
      <c r="D4422" t="s">
        <v>12859</v>
      </c>
      <c r="E4422" t="s">
        <v>13006</v>
      </c>
    </row>
    <row r="4423" spans="1:5">
      <c r="A4423" s="1">
        <v>4421</v>
      </c>
      <c r="B4423" t="s">
        <v>4425</v>
      </c>
      <c r="C4423">
        <v>14469</v>
      </c>
      <c r="D4423" t="s">
        <v>12829</v>
      </c>
      <c r="E4423" t="s">
        <v>13006</v>
      </c>
    </row>
    <row r="4424" spans="1:5">
      <c r="A4424" s="1">
        <v>4422</v>
      </c>
      <c r="B4424" t="s">
        <v>4426</v>
      </c>
      <c r="C4424">
        <v>14469</v>
      </c>
      <c r="D4424" t="s">
        <v>12834</v>
      </c>
      <c r="E4424" t="s">
        <v>13006</v>
      </c>
    </row>
    <row r="4425" spans="1:5">
      <c r="A4425" s="1">
        <v>4423</v>
      </c>
      <c r="B4425" t="s">
        <v>4427</v>
      </c>
      <c r="C4425">
        <v>14475</v>
      </c>
      <c r="D4425" t="s">
        <v>12888</v>
      </c>
      <c r="E4425" t="s">
        <v>13010</v>
      </c>
    </row>
    <row r="4426" spans="1:5">
      <c r="A4426" s="1">
        <v>4424</v>
      </c>
      <c r="B4426" t="s">
        <v>4428</v>
      </c>
      <c r="C4426">
        <v>14475</v>
      </c>
      <c r="D4426" t="s">
        <v>12868</v>
      </c>
      <c r="E4426" t="s">
        <v>13010</v>
      </c>
    </row>
    <row r="4427" spans="1:5">
      <c r="A4427" s="1">
        <v>4425</v>
      </c>
      <c r="B4427" t="s">
        <v>4429</v>
      </c>
      <c r="C4427">
        <v>14475</v>
      </c>
      <c r="D4427" t="s">
        <v>12838</v>
      </c>
      <c r="E4427" t="s">
        <v>13010</v>
      </c>
    </row>
    <row r="4428" spans="1:5">
      <c r="A4428" s="1">
        <v>4426</v>
      </c>
      <c r="B4428" t="s">
        <v>4430</v>
      </c>
      <c r="C4428">
        <v>14475</v>
      </c>
      <c r="D4428" t="s">
        <v>12871</v>
      </c>
      <c r="E4428" t="s">
        <v>13010</v>
      </c>
    </row>
    <row r="4429" spans="1:5">
      <c r="A4429" s="1">
        <v>4427</v>
      </c>
      <c r="B4429" t="s">
        <v>4431</v>
      </c>
      <c r="C4429">
        <v>14479</v>
      </c>
      <c r="D4429" t="s">
        <v>12872</v>
      </c>
      <c r="E4429" t="s">
        <v>13006</v>
      </c>
    </row>
    <row r="4430" spans="1:5">
      <c r="A4430" s="1">
        <v>4428</v>
      </c>
      <c r="B4430" t="s">
        <v>4432</v>
      </c>
      <c r="C4430">
        <v>14479</v>
      </c>
      <c r="D4430" t="s">
        <v>12863</v>
      </c>
      <c r="E4430" t="s">
        <v>13006</v>
      </c>
    </row>
    <row r="4431" spans="1:5">
      <c r="A4431" s="1">
        <v>4429</v>
      </c>
      <c r="B4431" t="s">
        <v>4433</v>
      </c>
      <c r="C4431">
        <v>14479</v>
      </c>
      <c r="D4431" t="s">
        <v>12895</v>
      </c>
      <c r="E4431" t="s">
        <v>13006</v>
      </c>
    </row>
    <row r="4432" spans="1:5">
      <c r="A4432" s="1">
        <v>4430</v>
      </c>
      <c r="B4432" t="s">
        <v>4434</v>
      </c>
      <c r="C4432">
        <v>14479</v>
      </c>
      <c r="D4432" t="s">
        <v>12837</v>
      </c>
      <c r="E4432" t="s">
        <v>13006</v>
      </c>
    </row>
    <row r="4433" spans="1:5">
      <c r="A4433" s="1">
        <v>4431</v>
      </c>
      <c r="B4433" t="s">
        <v>4435</v>
      </c>
      <c r="C4433">
        <v>14479</v>
      </c>
      <c r="D4433" t="s">
        <v>12838</v>
      </c>
      <c r="E4433" t="s">
        <v>13006</v>
      </c>
    </row>
    <row r="4434" spans="1:5">
      <c r="A4434" s="1">
        <v>4432</v>
      </c>
      <c r="B4434" t="s">
        <v>4436</v>
      </c>
      <c r="C4434">
        <v>14479</v>
      </c>
      <c r="D4434" t="s">
        <v>12873</v>
      </c>
      <c r="E4434" t="s">
        <v>13006</v>
      </c>
    </row>
    <row r="4435" spans="1:5">
      <c r="A4435" s="1">
        <v>4433</v>
      </c>
      <c r="B4435" t="s">
        <v>4437</v>
      </c>
      <c r="C4435">
        <v>14479</v>
      </c>
      <c r="D4435" t="s">
        <v>12839</v>
      </c>
      <c r="E4435" t="s">
        <v>13006</v>
      </c>
    </row>
    <row r="4436" spans="1:5">
      <c r="A4436" s="1">
        <v>4434</v>
      </c>
      <c r="B4436" t="s">
        <v>4438</v>
      </c>
      <c r="C4436">
        <v>14479</v>
      </c>
      <c r="D4436" t="s">
        <v>12859</v>
      </c>
      <c r="E4436" t="s">
        <v>13006</v>
      </c>
    </row>
    <row r="4437" spans="1:5">
      <c r="A4437" s="1">
        <v>4435</v>
      </c>
      <c r="B4437" t="s">
        <v>4439</v>
      </c>
      <c r="C4437">
        <v>14482</v>
      </c>
      <c r="D4437" t="s">
        <v>12829</v>
      </c>
      <c r="E4437" t="s">
        <v>13006</v>
      </c>
    </row>
    <row r="4438" spans="1:5">
      <c r="A4438" s="1">
        <v>4436</v>
      </c>
      <c r="B4438" t="s">
        <v>4440</v>
      </c>
      <c r="C4438">
        <v>14482</v>
      </c>
      <c r="D4438" t="s">
        <v>12834</v>
      </c>
      <c r="E4438" t="s">
        <v>13006</v>
      </c>
    </row>
    <row r="4439" spans="1:5">
      <c r="A4439" s="1">
        <v>4437</v>
      </c>
      <c r="B4439" t="s">
        <v>4441</v>
      </c>
      <c r="C4439">
        <v>14482</v>
      </c>
      <c r="D4439" t="s">
        <v>12833</v>
      </c>
      <c r="E4439" t="s">
        <v>13006</v>
      </c>
    </row>
    <row r="4440" spans="1:5">
      <c r="A4440" s="1">
        <v>4438</v>
      </c>
      <c r="B4440" t="s">
        <v>4442</v>
      </c>
      <c r="C4440">
        <v>14483</v>
      </c>
      <c r="D4440" t="s">
        <v>12895</v>
      </c>
      <c r="E4440" t="s">
        <v>13006</v>
      </c>
    </row>
    <row r="4441" spans="1:5">
      <c r="A4441" s="1">
        <v>4439</v>
      </c>
      <c r="B4441" t="s">
        <v>4443</v>
      </c>
      <c r="C4441">
        <v>14487</v>
      </c>
      <c r="D4441" t="s">
        <v>12889</v>
      </c>
      <c r="E4441" t="s">
        <v>13023</v>
      </c>
    </row>
    <row r="4442" spans="1:5">
      <c r="A4442" s="1">
        <v>4440</v>
      </c>
      <c r="B4442" t="s">
        <v>4444</v>
      </c>
      <c r="C4442">
        <v>14487</v>
      </c>
      <c r="D4442" t="s">
        <v>12913</v>
      </c>
      <c r="E4442" t="s">
        <v>13023</v>
      </c>
    </row>
    <row r="4443" spans="1:5">
      <c r="A4443" s="1">
        <v>4441</v>
      </c>
      <c r="B4443" t="s">
        <v>4445</v>
      </c>
      <c r="C4443">
        <v>14492</v>
      </c>
      <c r="D4443" t="s">
        <v>12842</v>
      </c>
      <c r="E4443" t="s">
        <v>13013</v>
      </c>
    </row>
    <row r="4444" spans="1:5">
      <c r="A4444" s="1">
        <v>4442</v>
      </c>
      <c r="B4444" t="s">
        <v>4446</v>
      </c>
      <c r="C4444">
        <v>14496</v>
      </c>
      <c r="D4444" t="s">
        <v>12900</v>
      </c>
      <c r="E4444" t="s">
        <v>13009</v>
      </c>
    </row>
    <row r="4445" spans="1:5">
      <c r="A4445" s="1">
        <v>4443</v>
      </c>
      <c r="B4445" t="s">
        <v>4447</v>
      </c>
      <c r="C4445">
        <v>14496</v>
      </c>
      <c r="D4445" t="s">
        <v>12901</v>
      </c>
      <c r="E4445" t="s">
        <v>13009</v>
      </c>
    </row>
    <row r="4446" spans="1:5">
      <c r="A4446" s="1">
        <v>4444</v>
      </c>
      <c r="B4446" t="s">
        <v>4448</v>
      </c>
      <c r="C4446">
        <v>14497</v>
      </c>
      <c r="D4446" t="s">
        <v>12889</v>
      </c>
      <c r="E4446" t="s">
        <v>13006</v>
      </c>
    </row>
    <row r="4447" spans="1:5">
      <c r="A4447" s="1">
        <v>4445</v>
      </c>
      <c r="B4447" t="s">
        <v>4449</v>
      </c>
      <c r="C4447">
        <v>14497</v>
      </c>
      <c r="D4447" t="s">
        <v>12913</v>
      </c>
      <c r="E4447" t="s">
        <v>13006</v>
      </c>
    </row>
    <row r="4448" spans="1:5">
      <c r="A4448" s="1">
        <v>4446</v>
      </c>
      <c r="B4448" t="s">
        <v>4450</v>
      </c>
      <c r="C4448">
        <v>14501</v>
      </c>
      <c r="D4448" t="s">
        <v>12866</v>
      </c>
      <c r="E4448" t="s">
        <v>13010</v>
      </c>
    </row>
    <row r="4449" spans="1:5">
      <c r="A4449" s="1">
        <v>4447</v>
      </c>
      <c r="B4449" t="s">
        <v>4451</v>
      </c>
      <c r="C4449">
        <v>14501</v>
      </c>
      <c r="D4449" t="s">
        <v>12829</v>
      </c>
      <c r="E4449" t="s">
        <v>13010</v>
      </c>
    </row>
    <row r="4450" spans="1:5">
      <c r="A4450" s="1">
        <v>4448</v>
      </c>
      <c r="B4450" t="s">
        <v>4452</v>
      </c>
      <c r="C4450">
        <v>14501</v>
      </c>
      <c r="D4450" t="s">
        <v>12834</v>
      </c>
      <c r="E4450" t="s">
        <v>13010</v>
      </c>
    </row>
    <row r="4451" spans="1:5">
      <c r="A4451" s="1">
        <v>4449</v>
      </c>
      <c r="B4451" t="s">
        <v>4453</v>
      </c>
      <c r="C4451">
        <v>14501</v>
      </c>
      <c r="D4451" t="s">
        <v>12835</v>
      </c>
      <c r="E4451" t="s">
        <v>13010</v>
      </c>
    </row>
    <row r="4452" spans="1:5">
      <c r="A4452" s="1">
        <v>4450</v>
      </c>
      <c r="B4452" t="s">
        <v>4454</v>
      </c>
      <c r="C4452">
        <v>14501</v>
      </c>
      <c r="D4452" t="s">
        <v>12833</v>
      </c>
      <c r="E4452" t="s">
        <v>13010</v>
      </c>
    </row>
    <row r="4453" spans="1:5">
      <c r="A4453" s="1">
        <v>4451</v>
      </c>
      <c r="B4453" t="s">
        <v>4455</v>
      </c>
      <c r="C4453">
        <v>14502</v>
      </c>
      <c r="D4453" t="s">
        <v>12940</v>
      </c>
      <c r="E4453" t="s">
        <v>13007</v>
      </c>
    </row>
    <row r="4454" spans="1:5">
      <c r="A4454" s="1">
        <v>4452</v>
      </c>
      <c r="B4454" t="s">
        <v>4456</v>
      </c>
      <c r="C4454">
        <v>14502</v>
      </c>
      <c r="D4454" t="s">
        <v>12926</v>
      </c>
      <c r="E4454" t="s">
        <v>13007</v>
      </c>
    </row>
    <row r="4455" spans="1:5">
      <c r="A4455" s="1">
        <v>4453</v>
      </c>
      <c r="B4455" t="s">
        <v>4457</v>
      </c>
      <c r="C4455">
        <v>14502</v>
      </c>
      <c r="D4455" t="s">
        <v>12969</v>
      </c>
      <c r="E4455" t="s">
        <v>13007</v>
      </c>
    </row>
    <row r="4456" spans="1:5">
      <c r="A4456" s="1">
        <v>4454</v>
      </c>
      <c r="B4456" t="s">
        <v>4458</v>
      </c>
      <c r="C4456">
        <v>14503</v>
      </c>
      <c r="D4456" t="s">
        <v>12847</v>
      </c>
      <c r="E4456" t="s">
        <v>13010</v>
      </c>
    </row>
    <row r="4457" spans="1:5">
      <c r="A4457" s="1">
        <v>4455</v>
      </c>
      <c r="B4457" t="s">
        <v>4459</v>
      </c>
      <c r="C4457">
        <v>14504</v>
      </c>
      <c r="D4457" t="s">
        <v>12866</v>
      </c>
      <c r="E4457" t="s">
        <v>13009</v>
      </c>
    </row>
    <row r="4458" spans="1:5">
      <c r="A4458" s="1">
        <v>4456</v>
      </c>
      <c r="B4458" t="s">
        <v>4460</v>
      </c>
      <c r="C4458">
        <v>14504</v>
      </c>
      <c r="D4458" t="s">
        <v>12829</v>
      </c>
      <c r="E4458" t="s">
        <v>13009</v>
      </c>
    </row>
    <row r="4459" spans="1:5">
      <c r="A4459" s="1">
        <v>4457</v>
      </c>
      <c r="B4459" t="s">
        <v>4461</v>
      </c>
      <c r="C4459">
        <v>14505</v>
      </c>
      <c r="D4459" t="s">
        <v>12834</v>
      </c>
      <c r="E4459" t="s">
        <v>13010</v>
      </c>
    </row>
    <row r="4460" spans="1:5">
      <c r="A4460" s="1">
        <v>4458</v>
      </c>
      <c r="B4460" t="s">
        <v>4462</v>
      </c>
      <c r="C4460">
        <v>14509</v>
      </c>
      <c r="D4460" t="s">
        <v>12829</v>
      </c>
      <c r="E4460" t="s">
        <v>13008</v>
      </c>
    </row>
    <row r="4461" spans="1:5">
      <c r="A4461" s="1">
        <v>4459</v>
      </c>
      <c r="B4461" t="s">
        <v>4463</v>
      </c>
      <c r="C4461">
        <v>14509</v>
      </c>
      <c r="D4461" t="s">
        <v>12834</v>
      </c>
      <c r="E4461" t="s">
        <v>13008</v>
      </c>
    </row>
    <row r="4462" spans="1:5">
      <c r="A4462" s="1">
        <v>4460</v>
      </c>
      <c r="B4462" t="s">
        <v>4464</v>
      </c>
      <c r="C4462">
        <v>14509</v>
      </c>
      <c r="D4462" t="s">
        <v>12835</v>
      </c>
      <c r="E4462" t="s">
        <v>13008</v>
      </c>
    </row>
    <row r="4463" spans="1:5">
      <c r="A4463" s="1">
        <v>4461</v>
      </c>
      <c r="B4463" t="s">
        <v>4465</v>
      </c>
      <c r="C4463">
        <v>14509</v>
      </c>
      <c r="D4463" t="s">
        <v>12833</v>
      </c>
      <c r="E4463" t="s">
        <v>13008</v>
      </c>
    </row>
    <row r="4464" spans="1:5">
      <c r="A4464" s="1">
        <v>4462</v>
      </c>
      <c r="B4464" t="s">
        <v>4466</v>
      </c>
      <c r="C4464">
        <v>14510</v>
      </c>
      <c r="D4464" t="s">
        <v>12866</v>
      </c>
      <c r="E4464" t="s">
        <v>13006</v>
      </c>
    </row>
    <row r="4465" spans="1:5">
      <c r="A4465" s="1">
        <v>4463</v>
      </c>
      <c r="B4465" t="s">
        <v>4467</v>
      </c>
      <c r="C4465">
        <v>14510</v>
      </c>
      <c r="D4465" t="s">
        <v>12829</v>
      </c>
      <c r="E4465" t="s">
        <v>13006</v>
      </c>
    </row>
    <row r="4466" spans="1:5">
      <c r="A4466" s="1">
        <v>4464</v>
      </c>
      <c r="B4466" t="s">
        <v>4468</v>
      </c>
      <c r="C4466">
        <v>14510</v>
      </c>
      <c r="D4466" t="s">
        <v>12834</v>
      </c>
      <c r="E4466" t="s">
        <v>13006</v>
      </c>
    </row>
    <row r="4467" spans="1:5">
      <c r="A4467" s="1">
        <v>4465</v>
      </c>
      <c r="B4467" t="s">
        <v>4469</v>
      </c>
      <c r="C4467">
        <v>14510</v>
      </c>
      <c r="D4467" t="s">
        <v>12835</v>
      </c>
      <c r="E4467" t="s">
        <v>13006</v>
      </c>
    </row>
    <row r="4468" spans="1:5">
      <c r="A4468" s="1">
        <v>4466</v>
      </c>
      <c r="B4468" t="s">
        <v>4470</v>
      </c>
      <c r="C4468">
        <v>14510</v>
      </c>
      <c r="D4468" t="s">
        <v>12833</v>
      </c>
      <c r="E4468" t="s">
        <v>13006</v>
      </c>
    </row>
    <row r="4469" spans="1:5">
      <c r="A4469" s="1">
        <v>4467</v>
      </c>
      <c r="B4469" t="s">
        <v>4471</v>
      </c>
      <c r="C4469">
        <v>14513</v>
      </c>
      <c r="D4469" t="s">
        <v>12835</v>
      </c>
      <c r="E4469" t="s">
        <v>13006</v>
      </c>
    </row>
    <row r="4470" spans="1:5">
      <c r="A4470" s="1">
        <v>4468</v>
      </c>
      <c r="B4470" t="s">
        <v>4472</v>
      </c>
      <c r="C4470">
        <v>14513</v>
      </c>
      <c r="D4470" t="s">
        <v>12833</v>
      </c>
      <c r="E4470" t="s">
        <v>13006</v>
      </c>
    </row>
    <row r="4471" spans="1:5">
      <c r="A4471" s="1">
        <v>4469</v>
      </c>
      <c r="B4471" t="s">
        <v>4473</v>
      </c>
      <c r="C4471">
        <v>14514</v>
      </c>
      <c r="D4471" t="s">
        <v>12866</v>
      </c>
      <c r="E4471" t="s">
        <v>13010</v>
      </c>
    </row>
    <row r="4472" spans="1:5">
      <c r="A4472" s="1">
        <v>4470</v>
      </c>
      <c r="B4472" t="s">
        <v>4474</v>
      </c>
      <c r="C4472">
        <v>14514</v>
      </c>
      <c r="D4472" t="s">
        <v>12829</v>
      </c>
      <c r="E4472" t="s">
        <v>13010</v>
      </c>
    </row>
    <row r="4473" spans="1:5">
      <c r="A4473" s="1">
        <v>4471</v>
      </c>
      <c r="B4473" t="s">
        <v>4475</v>
      </c>
      <c r="C4473">
        <v>14514</v>
      </c>
      <c r="D4473" t="s">
        <v>12834</v>
      </c>
      <c r="E4473" t="s">
        <v>13010</v>
      </c>
    </row>
    <row r="4474" spans="1:5">
      <c r="A4474" s="1">
        <v>4472</v>
      </c>
      <c r="B4474" t="s">
        <v>4476</v>
      </c>
      <c r="C4474">
        <v>14514</v>
      </c>
      <c r="D4474" t="s">
        <v>12835</v>
      </c>
      <c r="E4474" t="s">
        <v>13010</v>
      </c>
    </row>
    <row r="4475" spans="1:5">
      <c r="A4475" s="1">
        <v>4473</v>
      </c>
      <c r="B4475" t="s">
        <v>4477</v>
      </c>
      <c r="C4475">
        <v>14514</v>
      </c>
      <c r="D4475" t="s">
        <v>12833</v>
      </c>
      <c r="E4475" t="s">
        <v>13010</v>
      </c>
    </row>
    <row r="4476" spans="1:5">
      <c r="A4476" s="1">
        <v>4474</v>
      </c>
      <c r="B4476" t="s">
        <v>4478</v>
      </c>
      <c r="C4476">
        <v>14515</v>
      </c>
      <c r="D4476" t="s">
        <v>12875</v>
      </c>
      <c r="E4476" t="s">
        <v>13010</v>
      </c>
    </row>
    <row r="4477" spans="1:5">
      <c r="A4477" s="1">
        <v>4475</v>
      </c>
      <c r="B4477" t="s">
        <v>4479</v>
      </c>
      <c r="C4477">
        <v>14517</v>
      </c>
      <c r="D4477" t="s">
        <v>12836</v>
      </c>
      <c r="E4477" t="s">
        <v>13010</v>
      </c>
    </row>
    <row r="4478" spans="1:5">
      <c r="A4478" s="1">
        <v>4476</v>
      </c>
      <c r="B4478" t="s">
        <v>4480</v>
      </c>
      <c r="C4478">
        <v>14517</v>
      </c>
      <c r="D4478" t="s">
        <v>12874</v>
      </c>
      <c r="E4478" t="s">
        <v>13010</v>
      </c>
    </row>
    <row r="4479" spans="1:5">
      <c r="A4479" s="1">
        <v>4477</v>
      </c>
      <c r="B4479" t="s">
        <v>4481</v>
      </c>
      <c r="C4479">
        <v>14517</v>
      </c>
      <c r="D4479" t="s">
        <v>12875</v>
      </c>
      <c r="E4479" t="s">
        <v>13010</v>
      </c>
    </row>
    <row r="4480" spans="1:5">
      <c r="A4480" s="1">
        <v>4478</v>
      </c>
      <c r="B4480" t="s">
        <v>4482</v>
      </c>
      <c r="C4480">
        <v>14519</v>
      </c>
      <c r="D4480" t="s">
        <v>12857</v>
      </c>
      <c r="E4480" t="s">
        <v>13006</v>
      </c>
    </row>
    <row r="4481" spans="1:5">
      <c r="A4481" s="1">
        <v>4479</v>
      </c>
      <c r="B4481" t="s">
        <v>4483</v>
      </c>
      <c r="C4481">
        <v>14519</v>
      </c>
      <c r="D4481" t="s">
        <v>12864</v>
      </c>
      <c r="E4481" t="s">
        <v>13006</v>
      </c>
    </row>
    <row r="4482" spans="1:5">
      <c r="A4482" s="1">
        <v>4480</v>
      </c>
      <c r="B4482" t="s">
        <v>4484</v>
      </c>
      <c r="C4482">
        <v>14523</v>
      </c>
      <c r="D4482" t="s">
        <v>12879</v>
      </c>
      <c r="E4482" t="s">
        <v>13006</v>
      </c>
    </row>
    <row r="4483" spans="1:5">
      <c r="A4483" s="1">
        <v>4481</v>
      </c>
      <c r="B4483" t="s">
        <v>4485</v>
      </c>
      <c r="C4483">
        <v>14523</v>
      </c>
      <c r="D4483" t="s">
        <v>12880</v>
      </c>
      <c r="E4483" t="s">
        <v>13006</v>
      </c>
    </row>
    <row r="4484" spans="1:5">
      <c r="A4484" s="1">
        <v>4482</v>
      </c>
      <c r="B4484" t="s">
        <v>4486</v>
      </c>
      <c r="C4484">
        <v>14523</v>
      </c>
      <c r="D4484" t="s">
        <v>12881</v>
      </c>
      <c r="E4484" t="s">
        <v>13006</v>
      </c>
    </row>
    <row r="4485" spans="1:5">
      <c r="A4485" s="1">
        <v>4483</v>
      </c>
      <c r="B4485" t="s">
        <v>4487</v>
      </c>
      <c r="C4485">
        <v>14523</v>
      </c>
      <c r="D4485" t="s">
        <v>12882</v>
      </c>
      <c r="E4485" t="s">
        <v>13006</v>
      </c>
    </row>
    <row r="4486" spans="1:5">
      <c r="A4486" s="1">
        <v>4484</v>
      </c>
      <c r="B4486" t="s">
        <v>4488</v>
      </c>
      <c r="C4486">
        <v>14523</v>
      </c>
      <c r="D4486" t="s">
        <v>12883</v>
      </c>
      <c r="E4486" t="s">
        <v>13006</v>
      </c>
    </row>
    <row r="4487" spans="1:5">
      <c r="A4487" s="1">
        <v>4485</v>
      </c>
      <c r="B4487" t="s">
        <v>4489</v>
      </c>
      <c r="C4487">
        <v>14525</v>
      </c>
      <c r="D4487" t="s">
        <v>12844</v>
      </c>
      <c r="E4487" t="s">
        <v>13006</v>
      </c>
    </row>
    <row r="4488" spans="1:5">
      <c r="A4488" s="1">
        <v>4486</v>
      </c>
      <c r="B4488" t="s">
        <v>4490</v>
      </c>
      <c r="C4488">
        <v>14525</v>
      </c>
      <c r="D4488" t="s">
        <v>12895</v>
      </c>
      <c r="E4488" t="s">
        <v>13006</v>
      </c>
    </row>
    <row r="4489" spans="1:5">
      <c r="A4489" s="1">
        <v>4487</v>
      </c>
      <c r="B4489" t="s">
        <v>4491</v>
      </c>
      <c r="C4489">
        <v>14525</v>
      </c>
      <c r="D4489" t="s">
        <v>12837</v>
      </c>
      <c r="E4489" t="s">
        <v>13006</v>
      </c>
    </row>
    <row r="4490" spans="1:5">
      <c r="A4490" s="1">
        <v>4488</v>
      </c>
      <c r="B4490" t="s">
        <v>4492</v>
      </c>
      <c r="C4490">
        <v>14525</v>
      </c>
      <c r="D4490" t="s">
        <v>12838</v>
      </c>
      <c r="E4490" t="s">
        <v>13006</v>
      </c>
    </row>
    <row r="4491" spans="1:5">
      <c r="A4491" s="1">
        <v>4489</v>
      </c>
      <c r="B4491" t="s">
        <v>4493</v>
      </c>
      <c r="C4491">
        <v>14525</v>
      </c>
      <c r="D4491" t="s">
        <v>12873</v>
      </c>
      <c r="E4491" t="s">
        <v>13006</v>
      </c>
    </row>
    <row r="4492" spans="1:5">
      <c r="A4492" s="1">
        <v>4490</v>
      </c>
      <c r="B4492" t="s">
        <v>4494</v>
      </c>
      <c r="C4492">
        <v>14525</v>
      </c>
      <c r="D4492" t="s">
        <v>12839</v>
      </c>
      <c r="E4492" t="s">
        <v>13006</v>
      </c>
    </row>
    <row r="4493" spans="1:5">
      <c r="A4493" s="1">
        <v>4491</v>
      </c>
      <c r="B4493" t="s">
        <v>4495</v>
      </c>
      <c r="C4493">
        <v>14525</v>
      </c>
      <c r="D4493" t="s">
        <v>12859</v>
      </c>
      <c r="E4493" t="s">
        <v>13006</v>
      </c>
    </row>
    <row r="4494" spans="1:5">
      <c r="A4494" s="1">
        <v>4492</v>
      </c>
      <c r="B4494" t="s">
        <v>4496</v>
      </c>
      <c r="C4494">
        <v>14525</v>
      </c>
      <c r="D4494" t="s">
        <v>12842</v>
      </c>
      <c r="E4494" t="s">
        <v>13006</v>
      </c>
    </row>
    <row r="4495" spans="1:5">
      <c r="A4495" s="1">
        <v>4493</v>
      </c>
      <c r="B4495" t="s">
        <v>4497</v>
      </c>
      <c r="C4495">
        <v>14529</v>
      </c>
      <c r="D4495" t="s">
        <v>12834</v>
      </c>
      <c r="E4495" t="s">
        <v>13010</v>
      </c>
    </row>
    <row r="4496" spans="1:5">
      <c r="A4496" s="1">
        <v>4494</v>
      </c>
      <c r="B4496" t="s">
        <v>4498</v>
      </c>
      <c r="C4496">
        <v>14529</v>
      </c>
      <c r="D4496" t="s">
        <v>12835</v>
      </c>
      <c r="E4496" t="s">
        <v>13010</v>
      </c>
    </row>
    <row r="4497" spans="1:5">
      <c r="A4497" s="1">
        <v>4495</v>
      </c>
      <c r="B4497" t="s">
        <v>4499</v>
      </c>
      <c r="C4497">
        <v>14533</v>
      </c>
      <c r="D4497" t="s">
        <v>12829</v>
      </c>
      <c r="E4497" t="s">
        <v>13007</v>
      </c>
    </row>
    <row r="4498" spans="1:5">
      <c r="A4498" s="1">
        <v>4496</v>
      </c>
      <c r="B4498" t="s">
        <v>4500</v>
      </c>
      <c r="C4498">
        <v>14536</v>
      </c>
      <c r="D4498" t="s">
        <v>12933</v>
      </c>
      <c r="E4498" t="s">
        <v>13016</v>
      </c>
    </row>
    <row r="4499" spans="1:5">
      <c r="A4499" s="1">
        <v>4497</v>
      </c>
      <c r="B4499" t="s">
        <v>4501</v>
      </c>
      <c r="C4499">
        <v>14538</v>
      </c>
      <c r="D4499" t="s">
        <v>12863</v>
      </c>
      <c r="E4499" t="s">
        <v>13009</v>
      </c>
    </row>
    <row r="4500" spans="1:5">
      <c r="A4500" s="1">
        <v>4498</v>
      </c>
      <c r="B4500" t="s">
        <v>4502</v>
      </c>
      <c r="C4500">
        <v>14538</v>
      </c>
      <c r="D4500" t="s">
        <v>12844</v>
      </c>
      <c r="E4500" t="s">
        <v>13009</v>
      </c>
    </row>
    <row r="4501" spans="1:5">
      <c r="A4501" s="1">
        <v>4499</v>
      </c>
      <c r="B4501" t="s">
        <v>4503</v>
      </c>
      <c r="C4501">
        <v>14538</v>
      </c>
      <c r="D4501" t="s">
        <v>12837</v>
      </c>
      <c r="E4501" t="s">
        <v>13009</v>
      </c>
    </row>
    <row r="4502" spans="1:5">
      <c r="A4502" s="1">
        <v>4500</v>
      </c>
      <c r="B4502" t="s">
        <v>4504</v>
      </c>
      <c r="C4502">
        <v>14538</v>
      </c>
      <c r="D4502" t="s">
        <v>12838</v>
      </c>
      <c r="E4502" t="s">
        <v>13009</v>
      </c>
    </row>
    <row r="4503" spans="1:5">
      <c r="A4503" s="1">
        <v>4501</v>
      </c>
      <c r="B4503" t="s">
        <v>4505</v>
      </c>
      <c r="C4503">
        <v>14544</v>
      </c>
      <c r="D4503" t="s">
        <v>12874</v>
      </c>
      <c r="E4503" t="s">
        <v>13010</v>
      </c>
    </row>
    <row r="4504" spans="1:5">
      <c r="A4504" s="1">
        <v>4502</v>
      </c>
      <c r="B4504" t="s">
        <v>4506</v>
      </c>
      <c r="C4504">
        <v>14544</v>
      </c>
      <c r="D4504" t="s">
        <v>12875</v>
      </c>
      <c r="E4504" t="s">
        <v>13010</v>
      </c>
    </row>
    <row r="4505" spans="1:5">
      <c r="A4505" s="1">
        <v>4503</v>
      </c>
      <c r="B4505" t="s">
        <v>4507</v>
      </c>
      <c r="C4505">
        <v>14550</v>
      </c>
      <c r="D4505" t="s">
        <v>12892</v>
      </c>
      <c r="E4505" t="s">
        <v>13009</v>
      </c>
    </row>
    <row r="4506" spans="1:5">
      <c r="A4506" s="1">
        <v>4504</v>
      </c>
      <c r="B4506" t="s">
        <v>4508</v>
      </c>
      <c r="C4506">
        <v>14550</v>
      </c>
      <c r="D4506" t="s">
        <v>12893</v>
      </c>
      <c r="E4506" t="s">
        <v>13009</v>
      </c>
    </row>
    <row r="4507" spans="1:5">
      <c r="A4507" s="1">
        <v>4505</v>
      </c>
      <c r="B4507" t="s">
        <v>4509</v>
      </c>
      <c r="C4507">
        <v>14552</v>
      </c>
      <c r="D4507" t="s">
        <v>12829</v>
      </c>
      <c r="E4507" t="s">
        <v>13017</v>
      </c>
    </row>
    <row r="4508" spans="1:5">
      <c r="A4508" s="1">
        <v>4506</v>
      </c>
      <c r="B4508" t="s">
        <v>4510</v>
      </c>
      <c r="C4508">
        <v>14552</v>
      </c>
      <c r="D4508" t="s">
        <v>12834</v>
      </c>
      <c r="E4508" t="s">
        <v>13017</v>
      </c>
    </row>
    <row r="4509" spans="1:5">
      <c r="A4509" s="1">
        <v>4507</v>
      </c>
      <c r="B4509" t="s">
        <v>4511</v>
      </c>
      <c r="C4509">
        <v>14562</v>
      </c>
      <c r="D4509" t="s">
        <v>12843</v>
      </c>
      <c r="E4509" t="s">
        <v>13006</v>
      </c>
    </row>
    <row r="4510" spans="1:5">
      <c r="A4510" s="1">
        <v>4508</v>
      </c>
      <c r="B4510" t="s">
        <v>4512</v>
      </c>
      <c r="C4510">
        <v>14563</v>
      </c>
      <c r="D4510" t="s">
        <v>12833</v>
      </c>
      <c r="E4510" t="s">
        <v>13007</v>
      </c>
    </row>
    <row r="4511" spans="1:5">
      <c r="A4511" s="1">
        <v>4509</v>
      </c>
      <c r="B4511" t="s">
        <v>4513</v>
      </c>
      <c r="C4511">
        <v>14564</v>
      </c>
      <c r="D4511" t="s">
        <v>12829</v>
      </c>
      <c r="E4511" t="s">
        <v>13017</v>
      </c>
    </row>
    <row r="4512" spans="1:5">
      <c r="A4512" s="1">
        <v>4510</v>
      </c>
      <c r="B4512" t="s">
        <v>4514</v>
      </c>
      <c r="C4512">
        <v>14564</v>
      </c>
      <c r="D4512" t="s">
        <v>12834</v>
      </c>
      <c r="E4512" t="s">
        <v>13017</v>
      </c>
    </row>
    <row r="4513" spans="1:5">
      <c r="A4513" s="1">
        <v>4511</v>
      </c>
      <c r="B4513" t="s">
        <v>4515</v>
      </c>
      <c r="C4513">
        <v>14582</v>
      </c>
      <c r="D4513" t="s">
        <v>12866</v>
      </c>
      <c r="E4513" t="s">
        <v>13006</v>
      </c>
    </row>
    <row r="4514" spans="1:5">
      <c r="A4514" s="1">
        <v>4512</v>
      </c>
      <c r="B4514" t="s">
        <v>4516</v>
      </c>
      <c r="C4514">
        <v>14582</v>
      </c>
      <c r="D4514" t="s">
        <v>12829</v>
      </c>
      <c r="E4514" t="s">
        <v>13006</v>
      </c>
    </row>
    <row r="4515" spans="1:5">
      <c r="A4515" s="1">
        <v>4513</v>
      </c>
      <c r="B4515" t="s">
        <v>4517</v>
      </c>
      <c r="C4515">
        <v>14582</v>
      </c>
      <c r="D4515" t="s">
        <v>12834</v>
      </c>
      <c r="E4515" t="s">
        <v>13006</v>
      </c>
    </row>
    <row r="4516" spans="1:5">
      <c r="A4516" s="1">
        <v>4514</v>
      </c>
      <c r="B4516" t="s">
        <v>4518</v>
      </c>
      <c r="C4516">
        <v>14582</v>
      </c>
      <c r="D4516" t="s">
        <v>12833</v>
      </c>
      <c r="E4516" t="s">
        <v>13006</v>
      </c>
    </row>
    <row r="4517" spans="1:5">
      <c r="A4517" s="1">
        <v>4515</v>
      </c>
      <c r="B4517" t="s">
        <v>4519</v>
      </c>
      <c r="C4517">
        <v>14584</v>
      </c>
      <c r="D4517" t="s">
        <v>12855</v>
      </c>
      <c r="E4517" t="s">
        <v>13006</v>
      </c>
    </row>
    <row r="4518" spans="1:5">
      <c r="A4518" s="1">
        <v>4516</v>
      </c>
      <c r="B4518" t="s">
        <v>4520</v>
      </c>
      <c r="C4518">
        <v>14584</v>
      </c>
      <c r="D4518" t="s">
        <v>12856</v>
      </c>
      <c r="E4518" t="s">
        <v>13006</v>
      </c>
    </row>
    <row r="4519" spans="1:5">
      <c r="A4519" s="1">
        <v>4517</v>
      </c>
      <c r="B4519" t="s">
        <v>4521</v>
      </c>
      <c r="C4519">
        <v>14584</v>
      </c>
      <c r="D4519" t="s">
        <v>12843</v>
      </c>
      <c r="E4519" t="s">
        <v>13006</v>
      </c>
    </row>
    <row r="4520" spans="1:5">
      <c r="A4520" s="1">
        <v>4518</v>
      </c>
      <c r="B4520" t="s">
        <v>4522</v>
      </c>
      <c r="C4520">
        <v>14586</v>
      </c>
      <c r="D4520" t="s">
        <v>12866</v>
      </c>
      <c r="E4520" t="s">
        <v>13006</v>
      </c>
    </row>
    <row r="4521" spans="1:5">
      <c r="A4521" s="1">
        <v>4519</v>
      </c>
      <c r="B4521" t="s">
        <v>4523</v>
      </c>
      <c r="C4521">
        <v>14586</v>
      </c>
      <c r="D4521" t="s">
        <v>12829</v>
      </c>
      <c r="E4521" t="s">
        <v>13006</v>
      </c>
    </row>
    <row r="4522" spans="1:5">
      <c r="A4522" s="1">
        <v>4520</v>
      </c>
      <c r="B4522" t="s">
        <v>4524</v>
      </c>
      <c r="C4522">
        <v>14586</v>
      </c>
      <c r="D4522" t="s">
        <v>12834</v>
      </c>
      <c r="E4522" t="s">
        <v>13006</v>
      </c>
    </row>
    <row r="4523" spans="1:5">
      <c r="A4523" s="1">
        <v>4521</v>
      </c>
      <c r="B4523" t="s">
        <v>4525</v>
      </c>
      <c r="C4523">
        <v>14586</v>
      </c>
      <c r="D4523" t="s">
        <v>12835</v>
      </c>
      <c r="E4523" t="s">
        <v>13006</v>
      </c>
    </row>
    <row r="4524" spans="1:5">
      <c r="A4524" s="1">
        <v>4522</v>
      </c>
      <c r="B4524" t="s">
        <v>4526</v>
      </c>
      <c r="C4524">
        <v>14586</v>
      </c>
      <c r="D4524" t="s">
        <v>12833</v>
      </c>
      <c r="E4524" t="s">
        <v>13006</v>
      </c>
    </row>
    <row r="4525" spans="1:5">
      <c r="A4525" s="1">
        <v>4523</v>
      </c>
      <c r="B4525" t="s">
        <v>4527</v>
      </c>
      <c r="C4525">
        <v>14589</v>
      </c>
      <c r="D4525" t="s">
        <v>12865</v>
      </c>
      <c r="E4525" t="s">
        <v>13006</v>
      </c>
    </row>
    <row r="4526" spans="1:5">
      <c r="A4526" s="1">
        <v>4524</v>
      </c>
      <c r="B4526" t="s">
        <v>4528</v>
      </c>
      <c r="C4526">
        <v>14589</v>
      </c>
      <c r="D4526" t="s">
        <v>12869</v>
      </c>
      <c r="E4526" t="s">
        <v>13006</v>
      </c>
    </row>
    <row r="4527" spans="1:5">
      <c r="A4527" s="1">
        <v>4525</v>
      </c>
      <c r="B4527" t="s">
        <v>4529</v>
      </c>
      <c r="C4527">
        <v>14589</v>
      </c>
      <c r="D4527" t="s">
        <v>12863</v>
      </c>
      <c r="E4527" t="s">
        <v>13006</v>
      </c>
    </row>
    <row r="4528" spans="1:5">
      <c r="A4528" s="1">
        <v>4526</v>
      </c>
      <c r="B4528" t="s">
        <v>4530</v>
      </c>
      <c r="C4528">
        <v>14589</v>
      </c>
      <c r="D4528" t="s">
        <v>12844</v>
      </c>
      <c r="E4528" t="s">
        <v>13006</v>
      </c>
    </row>
    <row r="4529" spans="1:5">
      <c r="A4529" s="1">
        <v>4527</v>
      </c>
      <c r="B4529" t="s">
        <v>4531</v>
      </c>
      <c r="C4529">
        <v>14589</v>
      </c>
      <c r="D4529" t="s">
        <v>12895</v>
      </c>
      <c r="E4529" t="s">
        <v>13006</v>
      </c>
    </row>
    <row r="4530" spans="1:5">
      <c r="A4530" s="1">
        <v>4528</v>
      </c>
      <c r="B4530" t="s">
        <v>4532</v>
      </c>
      <c r="C4530">
        <v>14589</v>
      </c>
      <c r="D4530" t="s">
        <v>12837</v>
      </c>
      <c r="E4530" t="s">
        <v>13006</v>
      </c>
    </row>
    <row r="4531" spans="1:5">
      <c r="A4531" s="1">
        <v>4529</v>
      </c>
      <c r="B4531" t="s">
        <v>4533</v>
      </c>
      <c r="C4531">
        <v>14589</v>
      </c>
      <c r="D4531" t="s">
        <v>12838</v>
      </c>
      <c r="E4531" t="s">
        <v>13006</v>
      </c>
    </row>
    <row r="4532" spans="1:5">
      <c r="A4532" s="1">
        <v>4530</v>
      </c>
      <c r="B4532" t="s">
        <v>4534</v>
      </c>
      <c r="C4532">
        <v>14589</v>
      </c>
      <c r="D4532" t="s">
        <v>12873</v>
      </c>
      <c r="E4532" t="s">
        <v>13006</v>
      </c>
    </row>
    <row r="4533" spans="1:5">
      <c r="A4533" s="1">
        <v>4531</v>
      </c>
      <c r="B4533" t="s">
        <v>4535</v>
      </c>
      <c r="C4533">
        <v>14589</v>
      </c>
      <c r="D4533" t="s">
        <v>12839</v>
      </c>
      <c r="E4533" t="s">
        <v>13006</v>
      </c>
    </row>
    <row r="4534" spans="1:5">
      <c r="A4534" s="1">
        <v>4532</v>
      </c>
      <c r="B4534" t="s">
        <v>4536</v>
      </c>
      <c r="C4534">
        <v>14589</v>
      </c>
      <c r="D4534" t="s">
        <v>12842</v>
      </c>
      <c r="E4534" t="s">
        <v>13006</v>
      </c>
    </row>
    <row r="4535" spans="1:5">
      <c r="A4535" s="1">
        <v>4533</v>
      </c>
      <c r="B4535" t="s">
        <v>4537</v>
      </c>
      <c r="C4535">
        <v>14589</v>
      </c>
      <c r="D4535" t="s">
        <v>12902</v>
      </c>
      <c r="E4535" t="s">
        <v>13006</v>
      </c>
    </row>
    <row r="4536" spans="1:5">
      <c r="A4536" s="1">
        <v>4534</v>
      </c>
      <c r="B4536" t="s">
        <v>4538</v>
      </c>
      <c r="C4536">
        <v>14590</v>
      </c>
      <c r="D4536" t="s">
        <v>12835</v>
      </c>
      <c r="E4536" t="s">
        <v>13008</v>
      </c>
    </row>
    <row r="4537" spans="1:5">
      <c r="A4537" s="1">
        <v>4535</v>
      </c>
      <c r="B4537" t="s">
        <v>4539</v>
      </c>
      <c r="C4537">
        <v>14592</v>
      </c>
      <c r="D4537" t="s">
        <v>12866</v>
      </c>
      <c r="E4537" t="s">
        <v>13010</v>
      </c>
    </row>
    <row r="4538" spans="1:5">
      <c r="A4538" s="1">
        <v>4536</v>
      </c>
      <c r="B4538" t="s">
        <v>4540</v>
      </c>
      <c r="C4538">
        <v>14592</v>
      </c>
      <c r="D4538" t="s">
        <v>12835</v>
      </c>
      <c r="E4538" t="s">
        <v>13010</v>
      </c>
    </row>
    <row r="4539" spans="1:5">
      <c r="A4539" s="1">
        <v>4537</v>
      </c>
      <c r="B4539" t="s">
        <v>4541</v>
      </c>
      <c r="C4539">
        <v>14592</v>
      </c>
      <c r="D4539" t="s">
        <v>12833</v>
      </c>
      <c r="E4539" t="s">
        <v>13010</v>
      </c>
    </row>
    <row r="4540" spans="1:5">
      <c r="A4540" s="1">
        <v>4538</v>
      </c>
      <c r="B4540" t="s">
        <v>4542</v>
      </c>
      <c r="C4540">
        <v>14594</v>
      </c>
      <c r="D4540" t="s">
        <v>12829</v>
      </c>
      <c r="E4540" t="s">
        <v>13006</v>
      </c>
    </row>
    <row r="4541" spans="1:5">
      <c r="A4541" s="1">
        <v>4539</v>
      </c>
      <c r="B4541" t="s">
        <v>4543</v>
      </c>
      <c r="C4541">
        <v>14594</v>
      </c>
      <c r="D4541" t="s">
        <v>12834</v>
      </c>
      <c r="E4541" t="s">
        <v>13006</v>
      </c>
    </row>
    <row r="4542" spans="1:5">
      <c r="A4542" s="1">
        <v>4540</v>
      </c>
      <c r="B4542" t="s">
        <v>4544</v>
      </c>
      <c r="C4542">
        <v>14594</v>
      </c>
      <c r="D4542" t="s">
        <v>12835</v>
      </c>
      <c r="E4542" t="s">
        <v>13006</v>
      </c>
    </row>
    <row r="4543" spans="1:5">
      <c r="A4543" s="1">
        <v>4541</v>
      </c>
      <c r="B4543" t="s">
        <v>4545</v>
      </c>
      <c r="C4543">
        <v>14594</v>
      </c>
      <c r="D4543" t="s">
        <v>12833</v>
      </c>
      <c r="E4543" t="s">
        <v>13006</v>
      </c>
    </row>
    <row r="4544" spans="1:5">
      <c r="A4544" s="1">
        <v>4542</v>
      </c>
      <c r="B4544" t="s">
        <v>4546</v>
      </c>
      <c r="C4544">
        <v>14596</v>
      </c>
      <c r="D4544" t="s">
        <v>12864</v>
      </c>
      <c r="E4544" t="s">
        <v>13016</v>
      </c>
    </row>
    <row r="4545" spans="1:5">
      <c r="A4545" s="1">
        <v>4543</v>
      </c>
      <c r="B4545" t="s">
        <v>4547</v>
      </c>
      <c r="C4545">
        <v>14601</v>
      </c>
      <c r="D4545" t="s">
        <v>12916</v>
      </c>
      <c r="E4545" t="s">
        <v>13013</v>
      </c>
    </row>
    <row r="4546" spans="1:5">
      <c r="A4546" s="1">
        <v>4544</v>
      </c>
      <c r="B4546" t="s">
        <v>4548</v>
      </c>
      <c r="C4546">
        <v>14601</v>
      </c>
      <c r="D4546" t="s">
        <v>12864</v>
      </c>
      <c r="E4546" t="s">
        <v>13013</v>
      </c>
    </row>
    <row r="4547" spans="1:5">
      <c r="A4547" s="1">
        <v>4545</v>
      </c>
      <c r="B4547" t="s">
        <v>4549</v>
      </c>
      <c r="C4547">
        <v>14601</v>
      </c>
      <c r="D4547" t="s">
        <v>12869</v>
      </c>
      <c r="E4547" t="s">
        <v>13013</v>
      </c>
    </row>
    <row r="4548" spans="1:5">
      <c r="A4548" s="1">
        <v>4546</v>
      </c>
      <c r="B4548" t="s">
        <v>4550</v>
      </c>
      <c r="C4548">
        <v>14601</v>
      </c>
      <c r="D4548" t="s">
        <v>12925</v>
      </c>
      <c r="E4548" t="s">
        <v>13013</v>
      </c>
    </row>
    <row r="4549" spans="1:5">
      <c r="A4549" s="1">
        <v>4547</v>
      </c>
      <c r="B4549" t="s">
        <v>4551</v>
      </c>
      <c r="C4549">
        <v>14601</v>
      </c>
      <c r="D4549" t="s">
        <v>12837</v>
      </c>
      <c r="E4549" t="s">
        <v>13013</v>
      </c>
    </row>
    <row r="4550" spans="1:5">
      <c r="A4550" s="1">
        <v>4548</v>
      </c>
      <c r="B4550" t="s">
        <v>4552</v>
      </c>
      <c r="C4550">
        <v>14601</v>
      </c>
      <c r="D4550" t="s">
        <v>12839</v>
      </c>
      <c r="E4550" t="s">
        <v>13013</v>
      </c>
    </row>
    <row r="4551" spans="1:5">
      <c r="A4551" s="1">
        <v>4549</v>
      </c>
      <c r="B4551" t="s">
        <v>4553</v>
      </c>
      <c r="C4551">
        <v>14602</v>
      </c>
      <c r="D4551" t="s">
        <v>12934</v>
      </c>
      <c r="E4551" t="s">
        <v>13010</v>
      </c>
    </row>
    <row r="4552" spans="1:5">
      <c r="A4552" s="1">
        <v>4550</v>
      </c>
      <c r="B4552" t="s">
        <v>4554</v>
      </c>
      <c r="C4552">
        <v>14603</v>
      </c>
      <c r="D4552" t="s">
        <v>12866</v>
      </c>
      <c r="E4552" t="s">
        <v>13006</v>
      </c>
    </row>
    <row r="4553" spans="1:5">
      <c r="A4553" s="1">
        <v>4551</v>
      </c>
      <c r="B4553" t="s">
        <v>4555</v>
      </c>
      <c r="C4553">
        <v>14603</v>
      </c>
      <c r="D4553" t="s">
        <v>12829</v>
      </c>
      <c r="E4553" t="s">
        <v>13006</v>
      </c>
    </row>
    <row r="4554" spans="1:5">
      <c r="A4554" s="1">
        <v>4552</v>
      </c>
      <c r="B4554" t="s">
        <v>4556</v>
      </c>
      <c r="C4554">
        <v>14603</v>
      </c>
      <c r="D4554" t="s">
        <v>12834</v>
      </c>
      <c r="E4554" t="s">
        <v>13006</v>
      </c>
    </row>
    <row r="4555" spans="1:5">
      <c r="A4555" s="1">
        <v>4553</v>
      </c>
      <c r="B4555" t="s">
        <v>4557</v>
      </c>
      <c r="C4555">
        <v>14603</v>
      </c>
      <c r="D4555" t="s">
        <v>12835</v>
      </c>
      <c r="E4555" t="s">
        <v>13006</v>
      </c>
    </row>
    <row r="4556" spans="1:5">
      <c r="A4556" s="1">
        <v>4554</v>
      </c>
      <c r="B4556" t="s">
        <v>4558</v>
      </c>
      <c r="C4556">
        <v>14603</v>
      </c>
      <c r="D4556" t="s">
        <v>12833</v>
      </c>
      <c r="E4556" t="s">
        <v>13006</v>
      </c>
    </row>
    <row r="4557" spans="1:5">
      <c r="A4557" s="1">
        <v>4555</v>
      </c>
      <c r="B4557" t="s">
        <v>4559</v>
      </c>
      <c r="C4557">
        <v>14605</v>
      </c>
      <c r="D4557" t="s">
        <v>12863</v>
      </c>
      <c r="E4557" t="s">
        <v>13006</v>
      </c>
    </row>
    <row r="4558" spans="1:5">
      <c r="A4558" s="1">
        <v>4556</v>
      </c>
      <c r="B4558" t="s">
        <v>4560</v>
      </c>
      <c r="C4558">
        <v>14605</v>
      </c>
      <c r="D4558" t="s">
        <v>12895</v>
      </c>
      <c r="E4558" t="s">
        <v>13006</v>
      </c>
    </row>
    <row r="4559" spans="1:5">
      <c r="A4559" s="1">
        <v>4557</v>
      </c>
      <c r="B4559" t="s">
        <v>4561</v>
      </c>
      <c r="C4559">
        <v>14605</v>
      </c>
      <c r="D4559" t="s">
        <v>12837</v>
      </c>
      <c r="E4559" t="s">
        <v>13006</v>
      </c>
    </row>
    <row r="4560" spans="1:5">
      <c r="A4560" s="1">
        <v>4558</v>
      </c>
      <c r="B4560" t="s">
        <v>4562</v>
      </c>
      <c r="C4560">
        <v>14605</v>
      </c>
      <c r="D4560" t="s">
        <v>12839</v>
      </c>
      <c r="E4560" t="s">
        <v>13006</v>
      </c>
    </row>
    <row r="4561" spans="1:5">
      <c r="A4561" s="1">
        <v>4559</v>
      </c>
      <c r="B4561" t="s">
        <v>4563</v>
      </c>
      <c r="C4561">
        <v>14605</v>
      </c>
      <c r="D4561" t="s">
        <v>12859</v>
      </c>
      <c r="E4561" t="s">
        <v>13006</v>
      </c>
    </row>
    <row r="4562" spans="1:5">
      <c r="A4562" s="1">
        <v>4560</v>
      </c>
      <c r="B4562" t="s">
        <v>4564</v>
      </c>
      <c r="C4562">
        <v>14605</v>
      </c>
      <c r="D4562" t="s">
        <v>12842</v>
      </c>
      <c r="E4562" t="s">
        <v>13006</v>
      </c>
    </row>
    <row r="4563" spans="1:5">
      <c r="A4563" s="1">
        <v>4561</v>
      </c>
      <c r="B4563" t="s">
        <v>4565</v>
      </c>
      <c r="C4563">
        <v>14606</v>
      </c>
      <c r="D4563" t="s">
        <v>12866</v>
      </c>
      <c r="E4563" t="s">
        <v>13010</v>
      </c>
    </row>
    <row r="4564" spans="1:5">
      <c r="A4564" s="1">
        <v>4562</v>
      </c>
      <c r="B4564" t="s">
        <v>4566</v>
      </c>
      <c r="C4564">
        <v>14606</v>
      </c>
      <c r="D4564" t="s">
        <v>12910</v>
      </c>
      <c r="E4564" t="s">
        <v>13010</v>
      </c>
    </row>
    <row r="4565" spans="1:5">
      <c r="A4565" s="1">
        <v>4563</v>
      </c>
      <c r="B4565" t="s">
        <v>4567</v>
      </c>
      <c r="C4565">
        <v>14606</v>
      </c>
      <c r="D4565" t="s">
        <v>12829</v>
      </c>
      <c r="E4565" t="s">
        <v>13010</v>
      </c>
    </row>
    <row r="4566" spans="1:5">
      <c r="A4566" s="1">
        <v>4564</v>
      </c>
      <c r="B4566" t="s">
        <v>4568</v>
      </c>
      <c r="C4566">
        <v>14606</v>
      </c>
      <c r="D4566" t="s">
        <v>12834</v>
      </c>
      <c r="E4566" t="s">
        <v>13010</v>
      </c>
    </row>
    <row r="4567" spans="1:5">
      <c r="A4567" s="1">
        <v>4565</v>
      </c>
      <c r="B4567" t="s">
        <v>4569</v>
      </c>
      <c r="C4567">
        <v>14606</v>
      </c>
      <c r="D4567" t="s">
        <v>12835</v>
      </c>
      <c r="E4567" t="s">
        <v>13010</v>
      </c>
    </row>
    <row r="4568" spans="1:5">
      <c r="A4568" s="1">
        <v>4566</v>
      </c>
      <c r="B4568" t="s">
        <v>4570</v>
      </c>
      <c r="C4568">
        <v>14606</v>
      </c>
      <c r="D4568" t="s">
        <v>12833</v>
      </c>
      <c r="E4568" t="s">
        <v>13010</v>
      </c>
    </row>
    <row r="4569" spans="1:5">
      <c r="A4569" s="1">
        <v>4567</v>
      </c>
      <c r="B4569" t="s">
        <v>4571</v>
      </c>
      <c r="C4569">
        <v>14606</v>
      </c>
      <c r="D4569" t="s">
        <v>12905</v>
      </c>
      <c r="E4569" t="s">
        <v>13010</v>
      </c>
    </row>
    <row r="4570" spans="1:5">
      <c r="A4570" s="1">
        <v>4568</v>
      </c>
      <c r="B4570" t="s">
        <v>4572</v>
      </c>
      <c r="C4570">
        <v>14607</v>
      </c>
      <c r="D4570" t="s">
        <v>12829</v>
      </c>
      <c r="E4570" t="s">
        <v>13007</v>
      </c>
    </row>
    <row r="4571" spans="1:5">
      <c r="A4571" s="1">
        <v>4569</v>
      </c>
      <c r="B4571" t="s">
        <v>4573</v>
      </c>
      <c r="C4571">
        <v>14607</v>
      </c>
      <c r="D4571" t="s">
        <v>12834</v>
      </c>
      <c r="E4571" t="s">
        <v>13007</v>
      </c>
    </row>
    <row r="4572" spans="1:5">
      <c r="A4572" s="1">
        <v>4570</v>
      </c>
      <c r="B4572" t="s">
        <v>4574</v>
      </c>
      <c r="C4572">
        <v>14608</v>
      </c>
      <c r="D4572" t="s">
        <v>12829</v>
      </c>
      <c r="E4572" t="s">
        <v>13010</v>
      </c>
    </row>
    <row r="4573" spans="1:5">
      <c r="A4573" s="1">
        <v>4571</v>
      </c>
      <c r="B4573" t="s">
        <v>4575</v>
      </c>
      <c r="C4573">
        <v>14608</v>
      </c>
      <c r="D4573" t="s">
        <v>12834</v>
      </c>
      <c r="E4573" t="s">
        <v>13010</v>
      </c>
    </row>
    <row r="4574" spans="1:5">
      <c r="A4574" s="1">
        <v>4572</v>
      </c>
      <c r="B4574" t="s">
        <v>4576</v>
      </c>
      <c r="C4574">
        <v>14608</v>
      </c>
      <c r="D4574" t="s">
        <v>12833</v>
      </c>
      <c r="E4574" t="s">
        <v>13010</v>
      </c>
    </row>
    <row r="4575" spans="1:5">
      <c r="A4575" s="1">
        <v>4573</v>
      </c>
      <c r="B4575" t="s">
        <v>4577</v>
      </c>
      <c r="C4575">
        <v>14610</v>
      </c>
      <c r="D4575" t="s">
        <v>12970</v>
      </c>
      <c r="E4575" t="s">
        <v>13006</v>
      </c>
    </row>
    <row r="4576" spans="1:5">
      <c r="A4576" s="1">
        <v>4574</v>
      </c>
      <c r="B4576" t="s">
        <v>4578</v>
      </c>
      <c r="C4576">
        <v>14610</v>
      </c>
      <c r="D4576" t="s">
        <v>12904</v>
      </c>
      <c r="E4576" t="s">
        <v>13006</v>
      </c>
    </row>
    <row r="4577" spans="1:5">
      <c r="A4577" s="1">
        <v>4575</v>
      </c>
      <c r="B4577" t="s">
        <v>4579</v>
      </c>
      <c r="C4577">
        <v>14610</v>
      </c>
      <c r="D4577" t="s">
        <v>12883</v>
      </c>
      <c r="E4577" t="s">
        <v>13006</v>
      </c>
    </row>
    <row r="4578" spans="1:5">
      <c r="A4578" s="1">
        <v>4576</v>
      </c>
      <c r="B4578" t="s">
        <v>4580</v>
      </c>
      <c r="C4578">
        <v>14612</v>
      </c>
      <c r="D4578" t="s">
        <v>12892</v>
      </c>
      <c r="E4578" t="s">
        <v>13009</v>
      </c>
    </row>
    <row r="4579" spans="1:5">
      <c r="A4579" s="1">
        <v>4577</v>
      </c>
      <c r="B4579" t="s">
        <v>4581</v>
      </c>
      <c r="C4579">
        <v>14613</v>
      </c>
      <c r="D4579" t="s">
        <v>12843</v>
      </c>
      <c r="E4579" t="s">
        <v>13009</v>
      </c>
    </row>
    <row r="4580" spans="1:5">
      <c r="A4580" s="1">
        <v>4578</v>
      </c>
      <c r="B4580" t="s">
        <v>4582</v>
      </c>
      <c r="C4580">
        <v>14615</v>
      </c>
      <c r="D4580" t="s">
        <v>12836</v>
      </c>
      <c r="E4580" t="s">
        <v>13007</v>
      </c>
    </row>
    <row r="4581" spans="1:5">
      <c r="A4581" s="1">
        <v>4579</v>
      </c>
      <c r="B4581" t="s">
        <v>4583</v>
      </c>
      <c r="C4581">
        <v>14619</v>
      </c>
      <c r="D4581" t="s">
        <v>12874</v>
      </c>
      <c r="E4581" t="s">
        <v>13009</v>
      </c>
    </row>
    <row r="4582" spans="1:5">
      <c r="A4582" s="1">
        <v>4580</v>
      </c>
      <c r="B4582" t="s">
        <v>4584</v>
      </c>
      <c r="C4582">
        <v>14622</v>
      </c>
      <c r="D4582" t="s">
        <v>12844</v>
      </c>
      <c r="E4582" t="s">
        <v>13017</v>
      </c>
    </row>
    <row r="4583" spans="1:5">
      <c r="A4583" s="1">
        <v>4581</v>
      </c>
      <c r="B4583" t="s">
        <v>4585</v>
      </c>
      <c r="C4583">
        <v>14622</v>
      </c>
      <c r="D4583" t="s">
        <v>12895</v>
      </c>
      <c r="E4583" t="s">
        <v>13017</v>
      </c>
    </row>
    <row r="4584" spans="1:5">
      <c r="A4584" s="1">
        <v>4582</v>
      </c>
      <c r="B4584" t="s">
        <v>4586</v>
      </c>
      <c r="C4584">
        <v>14622</v>
      </c>
      <c r="D4584" t="s">
        <v>12837</v>
      </c>
      <c r="E4584" t="s">
        <v>13017</v>
      </c>
    </row>
    <row r="4585" spans="1:5">
      <c r="A4585" s="1">
        <v>4583</v>
      </c>
      <c r="B4585" t="s">
        <v>4587</v>
      </c>
      <c r="C4585">
        <v>14622</v>
      </c>
      <c r="D4585" t="s">
        <v>12859</v>
      </c>
      <c r="E4585" t="s">
        <v>13017</v>
      </c>
    </row>
    <row r="4586" spans="1:5">
      <c r="A4586" s="1">
        <v>4584</v>
      </c>
      <c r="B4586" t="s">
        <v>4588</v>
      </c>
      <c r="C4586">
        <v>14623</v>
      </c>
      <c r="D4586" t="s">
        <v>12891</v>
      </c>
      <c r="E4586" t="s">
        <v>13009</v>
      </c>
    </row>
    <row r="4587" spans="1:5">
      <c r="A4587" s="1">
        <v>4585</v>
      </c>
      <c r="B4587" t="s">
        <v>4589</v>
      </c>
      <c r="C4587">
        <v>14623</v>
      </c>
      <c r="D4587" t="s">
        <v>12892</v>
      </c>
      <c r="E4587" t="s">
        <v>13009</v>
      </c>
    </row>
    <row r="4588" spans="1:5">
      <c r="A4588" s="1">
        <v>4586</v>
      </c>
      <c r="B4588" t="s">
        <v>4590</v>
      </c>
      <c r="C4588">
        <v>14623</v>
      </c>
      <c r="D4588" t="s">
        <v>12893</v>
      </c>
      <c r="E4588" t="s">
        <v>13009</v>
      </c>
    </row>
    <row r="4589" spans="1:5">
      <c r="A4589" s="1">
        <v>4587</v>
      </c>
      <c r="B4589" t="s">
        <v>4591</v>
      </c>
      <c r="C4589">
        <v>14623</v>
      </c>
      <c r="D4589" t="s">
        <v>12894</v>
      </c>
      <c r="E4589" t="s">
        <v>13009</v>
      </c>
    </row>
    <row r="4590" spans="1:5">
      <c r="A4590" s="1">
        <v>4588</v>
      </c>
      <c r="B4590" t="s">
        <v>4592</v>
      </c>
      <c r="C4590">
        <v>14624</v>
      </c>
      <c r="D4590" t="s">
        <v>12834</v>
      </c>
      <c r="E4590" t="s">
        <v>13009</v>
      </c>
    </row>
    <row r="4591" spans="1:5">
      <c r="A4591" s="1">
        <v>4589</v>
      </c>
      <c r="B4591" t="s">
        <v>4593</v>
      </c>
      <c r="C4591">
        <v>14625</v>
      </c>
      <c r="D4591" t="s">
        <v>12929</v>
      </c>
      <c r="E4591" t="s">
        <v>13006</v>
      </c>
    </row>
    <row r="4592" spans="1:5">
      <c r="A4592" s="1">
        <v>4590</v>
      </c>
      <c r="B4592" t="s">
        <v>4594</v>
      </c>
      <c r="C4592">
        <v>14625</v>
      </c>
      <c r="D4592" t="s">
        <v>12898</v>
      </c>
      <c r="E4592" t="s">
        <v>13006</v>
      </c>
    </row>
    <row r="4593" spans="1:5">
      <c r="A4593" s="1">
        <v>4591</v>
      </c>
      <c r="B4593" t="s">
        <v>4595</v>
      </c>
      <c r="C4593">
        <v>14633</v>
      </c>
      <c r="D4593" t="s">
        <v>12835</v>
      </c>
      <c r="E4593" t="s">
        <v>13007</v>
      </c>
    </row>
    <row r="4594" spans="1:5">
      <c r="A4594" s="1">
        <v>4592</v>
      </c>
      <c r="B4594" t="s">
        <v>4596</v>
      </c>
      <c r="C4594">
        <v>14636</v>
      </c>
      <c r="D4594" t="s">
        <v>12869</v>
      </c>
      <c r="E4594" t="s">
        <v>13006</v>
      </c>
    </row>
    <row r="4595" spans="1:5">
      <c r="A4595" s="1">
        <v>4593</v>
      </c>
      <c r="B4595" t="s">
        <v>4597</v>
      </c>
      <c r="C4595">
        <v>14636</v>
      </c>
      <c r="D4595" t="s">
        <v>12872</v>
      </c>
      <c r="E4595" t="s">
        <v>13006</v>
      </c>
    </row>
    <row r="4596" spans="1:5">
      <c r="A4596" s="1">
        <v>4594</v>
      </c>
      <c r="B4596" t="s">
        <v>4598</v>
      </c>
      <c r="C4596">
        <v>14636</v>
      </c>
      <c r="D4596" t="s">
        <v>12863</v>
      </c>
      <c r="E4596" t="s">
        <v>13006</v>
      </c>
    </row>
    <row r="4597" spans="1:5">
      <c r="A4597" s="1">
        <v>4595</v>
      </c>
      <c r="B4597" t="s">
        <v>4599</v>
      </c>
      <c r="C4597">
        <v>14636</v>
      </c>
      <c r="D4597" t="s">
        <v>12844</v>
      </c>
      <c r="E4597" t="s">
        <v>13006</v>
      </c>
    </row>
    <row r="4598" spans="1:5">
      <c r="A4598" s="1">
        <v>4596</v>
      </c>
      <c r="B4598" t="s">
        <v>4600</v>
      </c>
      <c r="C4598">
        <v>14636</v>
      </c>
      <c r="D4598" t="s">
        <v>12895</v>
      </c>
      <c r="E4598" t="s">
        <v>13006</v>
      </c>
    </row>
    <row r="4599" spans="1:5">
      <c r="A4599" s="1">
        <v>4597</v>
      </c>
      <c r="B4599" t="s">
        <v>4601</v>
      </c>
      <c r="C4599">
        <v>14636</v>
      </c>
      <c r="D4599" t="s">
        <v>12837</v>
      </c>
      <c r="E4599" t="s">
        <v>13006</v>
      </c>
    </row>
    <row r="4600" spans="1:5">
      <c r="A4600" s="1">
        <v>4598</v>
      </c>
      <c r="B4600" t="s">
        <v>4602</v>
      </c>
      <c r="C4600">
        <v>14636</v>
      </c>
      <c r="D4600" t="s">
        <v>12873</v>
      </c>
      <c r="E4600" t="s">
        <v>13006</v>
      </c>
    </row>
    <row r="4601" spans="1:5">
      <c r="A4601" s="1">
        <v>4599</v>
      </c>
      <c r="B4601" t="s">
        <v>4603</v>
      </c>
      <c r="C4601">
        <v>14636</v>
      </c>
      <c r="D4601" t="s">
        <v>12839</v>
      </c>
      <c r="E4601" t="s">
        <v>13006</v>
      </c>
    </row>
    <row r="4602" spans="1:5">
      <c r="A4602" s="1">
        <v>4600</v>
      </c>
      <c r="B4602" t="s">
        <v>4604</v>
      </c>
      <c r="C4602">
        <v>14636</v>
      </c>
      <c r="D4602" t="s">
        <v>12859</v>
      </c>
      <c r="E4602" t="s">
        <v>13006</v>
      </c>
    </row>
    <row r="4603" spans="1:5">
      <c r="A4603" s="1">
        <v>4601</v>
      </c>
      <c r="B4603" t="s">
        <v>4605</v>
      </c>
      <c r="C4603">
        <v>14636</v>
      </c>
      <c r="D4603" t="s">
        <v>12842</v>
      </c>
      <c r="E4603" t="s">
        <v>13006</v>
      </c>
    </row>
    <row r="4604" spans="1:5">
      <c r="A4604" s="1">
        <v>4602</v>
      </c>
      <c r="B4604" t="s">
        <v>4606</v>
      </c>
      <c r="C4604">
        <v>14636</v>
      </c>
      <c r="D4604" t="s">
        <v>12902</v>
      </c>
      <c r="E4604" t="s">
        <v>13006</v>
      </c>
    </row>
    <row r="4605" spans="1:5">
      <c r="A4605" s="1">
        <v>4603</v>
      </c>
      <c r="B4605" t="s">
        <v>4607</v>
      </c>
      <c r="C4605">
        <v>14637</v>
      </c>
      <c r="D4605" t="s">
        <v>12858</v>
      </c>
      <c r="E4605" t="s">
        <v>13010</v>
      </c>
    </row>
    <row r="4606" spans="1:5">
      <c r="A4606" s="1">
        <v>4604</v>
      </c>
      <c r="B4606" t="s">
        <v>4608</v>
      </c>
      <c r="C4606">
        <v>14637</v>
      </c>
      <c r="D4606" t="s">
        <v>12886</v>
      </c>
      <c r="E4606" t="s">
        <v>13010</v>
      </c>
    </row>
    <row r="4607" spans="1:5">
      <c r="A4607" s="1">
        <v>4605</v>
      </c>
      <c r="B4607" t="s">
        <v>4609</v>
      </c>
      <c r="C4607">
        <v>14637</v>
      </c>
      <c r="D4607" t="s">
        <v>12870</v>
      </c>
      <c r="E4607" t="s">
        <v>13010</v>
      </c>
    </row>
    <row r="4608" spans="1:5">
      <c r="A4608" s="1">
        <v>4606</v>
      </c>
      <c r="B4608" t="s">
        <v>4610</v>
      </c>
      <c r="C4608">
        <v>14639</v>
      </c>
      <c r="D4608" t="s">
        <v>12829</v>
      </c>
      <c r="E4608" t="s">
        <v>13007</v>
      </c>
    </row>
    <row r="4609" spans="1:5">
      <c r="A4609" s="1">
        <v>4607</v>
      </c>
      <c r="B4609" t="s">
        <v>4611</v>
      </c>
      <c r="C4609">
        <v>14639</v>
      </c>
      <c r="D4609" t="s">
        <v>12834</v>
      </c>
      <c r="E4609" t="s">
        <v>13007</v>
      </c>
    </row>
    <row r="4610" spans="1:5">
      <c r="A4610" s="1">
        <v>4608</v>
      </c>
      <c r="B4610" t="s">
        <v>4612</v>
      </c>
      <c r="C4610">
        <v>14639</v>
      </c>
      <c r="D4610" t="s">
        <v>12835</v>
      </c>
      <c r="E4610" t="s">
        <v>13007</v>
      </c>
    </row>
    <row r="4611" spans="1:5">
      <c r="A4611" s="1">
        <v>4609</v>
      </c>
      <c r="B4611" t="s">
        <v>4613</v>
      </c>
      <c r="C4611">
        <v>14639</v>
      </c>
      <c r="D4611" t="s">
        <v>12833</v>
      </c>
      <c r="E4611" t="s">
        <v>13007</v>
      </c>
    </row>
    <row r="4612" spans="1:5">
      <c r="A4612" s="1">
        <v>4610</v>
      </c>
      <c r="B4612" t="s">
        <v>4614</v>
      </c>
      <c r="C4612">
        <v>14648</v>
      </c>
      <c r="D4612" t="s">
        <v>12840</v>
      </c>
      <c r="E4612" t="s">
        <v>13006</v>
      </c>
    </row>
    <row r="4613" spans="1:5">
      <c r="A4613" s="1">
        <v>4611</v>
      </c>
      <c r="B4613" t="s">
        <v>4615</v>
      </c>
      <c r="C4613">
        <v>14648</v>
      </c>
      <c r="D4613" t="s">
        <v>12845</v>
      </c>
      <c r="E4613" t="s">
        <v>13006</v>
      </c>
    </row>
    <row r="4614" spans="1:5">
      <c r="A4614" s="1">
        <v>4612</v>
      </c>
      <c r="B4614" t="s">
        <v>4616</v>
      </c>
      <c r="C4614">
        <v>14648</v>
      </c>
      <c r="D4614" t="s">
        <v>12876</v>
      </c>
      <c r="E4614" t="s">
        <v>13006</v>
      </c>
    </row>
    <row r="4615" spans="1:5">
      <c r="A4615" s="1">
        <v>4613</v>
      </c>
      <c r="B4615" t="s">
        <v>4617</v>
      </c>
      <c r="C4615">
        <v>14648</v>
      </c>
      <c r="D4615" t="s">
        <v>12828</v>
      </c>
      <c r="E4615" t="s">
        <v>13006</v>
      </c>
    </row>
    <row r="4616" spans="1:5">
      <c r="A4616" s="1">
        <v>4614</v>
      </c>
      <c r="B4616" t="s">
        <v>4618</v>
      </c>
      <c r="C4616">
        <v>14650</v>
      </c>
      <c r="D4616" t="s">
        <v>12843</v>
      </c>
      <c r="E4616" t="s">
        <v>13006</v>
      </c>
    </row>
    <row r="4617" spans="1:5">
      <c r="A4617" s="1">
        <v>4615</v>
      </c>
      <c r="B4617" t="s">
        <v>4619</v>
      </c>
      <c r="C4617">
        <v>14650</v>
      </c>
      <c r="D4617" t="s">
        <v>12885</v>
      </c>
      <c r="E4617" t="s">
        <v>13006</v>
      </c>
    </row>
    <row r="4618" spans="1:5">
      <c r="A4618" s="1">
        <v>4616</v>
      </c>
      <c r="B4618" t="s">
        <v>4620</v>
      </c>
      <c r="C4618">
        <v>14650</v>
      </c>
      <c r="D4618" t="s">
        <v>12869</v>
      </c>
      <c r="E4618" t="s">
        <v>13006</v>
      </c>
    </row>
    <row r="4619" spans="1:5">
      <c r="A4619" s="1">
        <v>4617</v>
      </c>
      <c r="B4619" t="s">
        <v>4621</v>
      </c>
      <c r="C4619">
        <v>14650</v>
      </c>
      <c r="D4619" t="s">
        <v>12872</v>
      </c>
      <c r="E4619" t="s">
        <v>13006</v>
      </c>
    </row>
    <row r="4620" spans="1:5">
      <c r="A4620" s="1">
        <v>4618</v>
      </c>
      <c r="B4620" t="s">
        <v>4622</v>
      </c>
      <c r="C4620">
        <v>14650</v>
      </c>
      <c r="D4620" t="s">
        <v>12844</v>
      </c>
      <c r="E4620" t="s">
        <v>13006</v>
      </c>
    </row>
    <row r="4621" spans="1:5">
      <c r="A4621" s="1">
        <v>4619</v>
      </c>
      <c r="B4621" t="s">
        <v>4623</v>
      </c>
      <c r="C4621">
        <v>14651</v>
      </c>
      <c r="D4621" t="s">
        <v>12866</v>
      </c>
      <c r="E4621" t="s">
        <v>13010</v>
      </c>
    </row>
    <row r="4622" spans="1:5">
      <c r="A4622" s="1">
        <v>4620</v>
      </c>
      <c r="B4622" t="s">
        <v>4624</v>
      </c>
      <c r="C4622">
        <v>14651</v>
      </c>
      <c r="D4622" t="s">
        <v>12829</v>
      </c>
      <c r="E4622" t="s">
        <v>13010</v>
      </c>
    </row>
    <row r="4623" spans="1:5">
      <c r="A4623" s="1">
        <v>4621</v>
      </c>
      <c r="B4623" t="s">
        <v>4625</v>
      </c>
      <c r="C4623">
        <v>14651</v>
      </c>
      <c r="D4623" t="s">
        <v>12834</v>
      </c>
      <c r="E4623" t="s">
        <v>13010</v>
      </c>
    </row>
    <row r="4624" spans="1:5">
      <c r="A4624" s="1">
        <v>4622</v>
      </c>
      <c r="B4624" t="s">
        <v>4626</v>
      </c>
      <c r="C4624">
        <v>14651</v>
      </c>
      <c r="D4624" t="s">
        <v>12835</v>
      </c>
      <c r="E4624" t="s">
        <v>13010</v>
      </c>
    </row>
    <row r="4625" spans="1:5">
      <c r="A4625" s="1">
        <v>4623</v>
      </c>
      <c r="B4625" t="s">
        <v>4627</v>
      </c>
      <c r="C4625">
        <v>14652</v>
      </c>
      <c r="D4625" t="s">
        <v>12834</v>
      </c>
      <c r="E4625" t="s">
        <v>13017</v>
      </c>
    </row>
    <row r="4626" spans="1:5">
      <c r="A4626" s="1">
        <v>4624</v>
      </c>
      <c r="B4626" t="s">
        <v>4628</v>
      </c>
      <c r="C4626">
        <v>14652</v>
      </c>
      <c r="D4626" t="s">
        <v>12833</v>
      </c>
      <c r="E4626" t="s">
        <v>13017</v>
      </c>
    </row>
    <row r="4627" spans="1:5">
      <c r="A4627" s="1">
        <v>4625</v>
      </c>
      <c r="B4627" t="s">
        <v>4629</v>
      </c>
      <c r="C4627">
        <v>14653</v>
      </c>
      <c r="D4627" t="s">
        <v>12829</v>
      </c>
      <c r="E4627" t="s">
        <v>13007</v>
      </c>
    </row>
    <row r="4628" spans="1:5">
      <c r="A4628" s="1">
        <v>4626</v>
      </c>
      <c r="B4628" t="s">
        <v>4630</v>
      </c>
      <c r="C4628">
        <v>14654</v>
      </c>
      <c r="D4628" t="s">
        <v>12898</v>
      </c>
      <c r="E4628" t="s">
        <v>13006</v>
      </c>
    </row>
    <row r="4629" spans="1:5">
      <c r="A4629" s="1">
        <v>4627</v>
      </c>
      <c r="B4629" t="s">
        <v>4631</v>
      </c>
      <c r="C4629">
        <v>14654</v>
      </c>
      <c r="D4629" t="s">
        <v>12857</v>
      </c>
      <c r="E4629" t="s">
        <v>13006</v>
      </c>
    </row>
    <row r="4630" spans="1:5">
      <c r="A4630" s="1">
        <v>4628</v>
      </c>
      <c r="B4630" t="s">
        <v>4632</v>
      </c>
      <c r="C4630">
        <v>14654</v>
      </c>
      <c r="D4630" t="s">
        <v>12862</v>
      </c>
      <c r="E4630" t="s">
        <v>13006</v>
      </c>
    </row>
    <row r="4631" spans="1:5">
      <c r="A4631" s="1">
        <v>4629</v>
      </c>
      <c r="B4631" t="s">
        <v>4633</v>
      </c>
      <c r="C4631">
        <v>14656</v>
      </c>
      <c r="D4631" t="s">
        <v>12872</v>
      </c>
      <c r="E4631" t="s">
        <v>13006</v>
      </c>
    </row>
    <row r="4632" spans="1:5">
      <c r="A4632" s="1">
        <v>4630</v>
      </c>
      <c r="B4632" t="s">
        <v>4634</v>
      </c>
      <c r="C4632">
        <v>14656</v>
      </c>
      <c r="D4632" t="s">
        <v>12863</v>
      </c>
      <c r="E4632" t="s">
        <v>13006</v>
      </c>
    </row>
    <row r="4633" spans="1:5">
      <c r="A4633" s="1">
        <v>4631</v>
      </c>
      <c r="B4633" t="s">
        <v>4635</v>
      </c>
      <c r="C4633">
        <v>14656</v>
      </c>
      <c r="D4633" t="s">
        <v>12844</v>
      </c>
      <c r="E4633" t="s">
        <v>13006</v>
      </c>
    </row>
    <row r="4634" spans="1:5">
      <c r="A4634" s="1">
        <v>4632</v>
      </c>
      <c r="B4634" t="s">
        <v>4636</v>
      </c>
      <c r="C4634">
        <v>14656</v>
      </c>
      <c r="D4634" t="s">
        <v>12895</v>
      </c>
      <c r="E4634" t="s">
        <v>13006</v>
      </c>
    </row>
    <row r="4635" spans="1:5">
      <c r="A4635" s="1">
        <v>4633</v>
      </c>
      <c r="B4635" t="s">
        <v>4637</v>
      </c>
      <c r="C4635">
        <v>14656</v>
      </c>
      <c r="D4635" t="s">
        <v>12838</v>
      </c>
      <c r="E4635" t="s">
        <v>13006</v>
      </c>
    </row>
    <row r="4636" spans="1:5">
      <c r="A4636" s="1">
        <v>4634</v>
      </c>
      <c r="B4636" t="s">
        <v>4638</v>
      </c>
      <c r="C4636">
        <v>14656</v>
      </c>
      <c r="D4636" t="s">
        <v>12873</v>
      </c>
      <c r="E4636" t="s">
        <v>13006</v>
      </c>
    </row>
    <row r="4637" spans="1:5">
      <c r="A4637" s="1">
        <v>4635</v>
      </c>
      <c r="B4637" t="s">
        <v>4639</v>
      </c>
      <c r="C4637">
        <v>14656</v>
      </c>
      <c r="D4637" t="s">
        <v>12839</v>
      </c>
      <c r="E4637" t="s">
        <v>13006</v>
      </c>
    </row>
    <row r="4638" spans="1:5">
      <c r="A4638" s="1">
        <v>4636</v>
      </c>
      <c r="B4638" t="s">
        <v>4640</v>
      </c>
      <c r="C4638">
        <v>14656</v>
      </c>
      <c r="D4638" t="s">
        <v>12842</v>
      </c>
      <c r="E4638" t="s">
        <v>13006</v>
      </c>
    </row>
    <row r="4639" spans="1:5">
      <c r="A4639" s="1">
        <v>4637</v>
      </c>
      <c r="B4639" t="s">
        <v>4641</v>
      </c>
      <c r="C4639">
        <v>14658</v>
      </c>
      <c r="D4639" t="s">
        <v>12844</v>
      </c>
      <c r="E4639" t="s">
        <v>13009</v>
      </c>
    </row>
    <row r="4640" spans="1:5">
      <c r="A4640" s="1">
        <v>4638</v>
      </c>
      <c r="B4640" t="s">
        <v>4642</v>
      </c>
      <c r="C4640">
        <v>14659</v>
      </c>
      <c r="D4640" t="s">
        <v>12879</v>
      </c>
      <c r="E4640" t="s">
        <v>13006</v>
      </c>
    </row>
    <row r="4641" spans="1:5">
      <c r="A4641" s="1">
        <v>4639</v>
      </c>
      <c r="B4641" t="s">
        <v>4643</v>
      </c>
      <c r="C4641">
        <v>14659</v>
      </c>
      <c r="D4641" t="s">
        <v>12880</v>
      </c>
      <c r="E4641" t="s">
        <v>13006</v>
      </c>
    </row>
    <row r="4642" spans="1:5">
      <c r="A4642" s="1">
        <v>4640</v>
      </c>
      <c r="B4642" t="s">
        <v>4644</v>
      </c>
      <c r="C4642">
        <v>14659</v>
      </c>
      <c r="D4642" t="s">
        <v>12881</v>
      </c>
      <c r="E4642" t="s">
        <v>13006</v>
      </c>
    </row>
    <row r="4643" spans="1:5">
      <c r="A4643" s="1">
        <v>4641</v>
      </c>
      <c r="B4643" t="s">
        <v>4645</v>
      </c>
      <c r="C4643">
        <v>14659</v>
      </c>
      <c r="D4643" t="s">
        <v>12882</v>
      </c>
      <c r="E4643" t="s">
        <v>13006</v>
      </c>
    </row>
    <row r="4644" spans="1:5">
      <c r="A4644" s="1">
        <v>4642</v>
      </c>
      <c r="B4644" t="s">
        <v>4646</v>
      </c>
      <c r="C4644">
        <v>14659</v>
      </c>
      <c r="D4644" t="s">
        <v>12883</v>
      </c>
      <c r="E4644" t="s">
        <v>13006</v>
      </c>
    </row>
    <row r="4645" spans="1:5">
      <c r="A4645" s="1">
        <v>4643</v>
      </c>
      <c r="B4645" t="s">
        <v>4647</v>
      </c>
      <c r="C4645">
        <v>14661</v>
      </c>
      <c r="D4645" t="s">
        <v>12829</v>
      </c>
      <c r="E4645" t="s">
        <v>13006</v>
      </c>
    </row>
    <row r="4646" spans="1:5">
      <c r="A4646" s="1">
        <v>4644</v>
      </c>
      <c r="B4646" t="s">
        <v>4648</v>
      </c>
      <c r="C4646">
        <v>14661</v>
      </c>
      <c r="D4646" t="s">
        <v>12834</v>
      </c>
      <c r="E4646" t="s">
        <v>13006</v>
      </c>
    </row>
    <row r="4647" spans="1:5">
      <c r="A4647" s="1">
        <v>4645</v>
      </c>
      <c r="B4647" t="s">
        <v>4649</v>
      </c>
      <c r="C4647">
        <v>14661</v>
      </c>
      <c r="D4647" t="s">
        <v>12835</v>
      </c>
      <c r="E4647" t="s">
        <v>13006</v>
      </c>
    </row>
    <row r="4648" spans="1:5">
      <c r="A4648" s="1">
        <v>4646</v>
      </c>
      <c r="B4648" t="s">
        <v>4650</v>
      </c>
      <c r="C4648">
        <v>14663</v>
      </c>
      <c r="D4648" t="s">
        <v>12866</v>
      </c>
      <c r="E4648" t="s">
        <v>13006</v>
      </c>
    </row>
    <row r="4649" spans="1:5">
      <c r="A4649" s="1">
        <v>4647</v>
      </c>
      <c r="B4649" t="s">
        <v>4651</v>
      </c>
      <c r="C4649">
        <v>14663</v>
      </c>
      <c r="D4649" t="s">
        <v>12829</v>
      </c>
      <c r="E4649" t="s">
        <v>13006</v>
      </c>
    </row>
    <row r="4650" spans="1:5">
      <c r="A4650" s="1">
        <v>4648</v>
      </c>
      <c r="B4650" t="s">
        <v>4652</v>
      </c>
      <c r="C4650">
        <v>14663</v>
      </c>
      <c r="D4650" t="s">
        <v>12834</v>
      </c>
      <c r="E4650" t="s">
        <v>13006</v>
      </c>
    </row>
    <row r="4651" spans="1:5">
      <c r="A4651" s="1">
        <v>4649</v>
      </c>
      <c r="B4651" t="s">
        <v>4653</v>
      </c>
      <c r="C4651">
        <v>14663</v>
      </c>
      <c r="D4651" t="s">
        <v>12833</v>
      </c>
      <c r="E4651" t="s">
        <v>13006</v>
      </c>
    </row>
    <row r="4652" spans="1:5">
      <c r="A4652" s="1">
        <v>4650</v>
      </c>
      <c r="B4652" t="s">
        <v>4654</v>
      </c>
      <c r="C4652">
        <v>14664</v>
      </c>
      <c r="D4652" t="s">
        <v>12885</v>
      </c>
      <c r="E4652" t="s">
        <v>13019</v>
      </c>
    </row>
    <row r="4653" spans="1:5">
      <c r="A4653" s="1">
        <v>4651</v>
      </c>
      <c r="B4653" t="s">
        <v>4655</v>
      </c>
      <c r="C4653">
        <v>14665</v>
      </c>
      <c r="D4653" t="s">
        <v>12896</v>
      </c>
      <c r="E4653" t="s">
        <v>13007</v>
      </c>
    </row>
    <row r="4654" spans="1:5">
      <c r="A4654" s="1">
        <v>4652</v>
      </c>
      <c r="B4654" t="s">
        <v>4656</v>
      </c>
      <c r="C4654">
        <v>14669</v>
      </c>
      <c r="D4654" t="s">
        <v>12829</v>
      </c>
      <c r="E4654" t="s">
        <v>13010</v>
      </c>
    </row>
    <row r="4655" spans="1:5">
      <c r="A4655" s="1">
        <v>4653</v>
      </c>
      <c r="B4655" t="s">
        <v>4657</v>
      </c>
      <c r="C4655">
        <v>14669</v>
      </c>
      <c r="D4655" t="s">
        <v>12834</v>
      </c>
      <c r="E4655" t="s">
        <v>13010</v>
      </c>
    </row>
    <row r="4656" spans="1:5">
      <c r="A4656" s="1">
        <v>4654</v>
      </c>
      <c r="B4656" t="s">
        <v>4658</v>
      </c>
      <c r="C4656">
        <v>14669</v>
      </c>
      <c r="D4656" t="s">
        <v>12835</v>
      </c>
      <c r="E4656" t="s">
        <v>13010</v>
      </c>
    </row>
    <row r="4657" spans="1:5">
      <c r="A4657" s="1">
        <v>4655</v>
      </c>
      <c r="B4657" t="s">
        <v>4659</v>
      </c>
      <c r="C4657">
        <v>14669</v>
      </c>
      <c r="D4657" t="s">
        <v>12833</v>
      </c>
      <c r="E4657" t="s">
        <v>13010</v>
      </c>
    </row>
    <row r="4658" spans="1:5">
      <c r="A4658" s="1">
        <v>4656</v>
      </c>
      <c r="B4658" t="s">
        <v>4660</v>
      </c>
      <c r="C4658">
        <v>14672</v>
      </c>
      <c r="D4658" t="s">
        <v>12870</v>
      </c>
      <c r="E4658" t="s">
        <v>13010</v>
      </c>
    </row>
    <row r="4659" spans="1:5">
      <c r="A4659" s="1">
        <v>4657</v>
      </c>
      <c r="B4659" t="s">
        <v>4661</v>
      </c>
      <c r="C4659">
        <v>14672</v>
      </c>
      <c r="D4659" t="s">
        <v>12848</v>
      </c>
      <c r="E4659" t="s">
        <v>13010</v>
      </c>
    </row>
    <row r="4660" spans="1:5">
      <c r="A4660" s="1">
        <v>4658</v>
      </c>
      <c r="B4660" t="s">
        <v>4662</v>
      </c>
      <c r="C4660">
        <v>14672</v>
      </c>
      <c r="D4660" t="s">
        <v>12888</v>
      </c>
      <c r="E4660" t="s">
        <v>13010</v>
      </c>
    </row>
    <row r="4661" spans="1:5">
      <c r="A4661" s="1">
        <v>4659</v>
      </c>
      <c r="B4661" t="s">
        <v>4663</v>
      </c>
      <c r="C4661">
        <v>14672</v>
      </c>
      <c r="D4661" t="s">
        <v>12868</v>
      </c>
      <c r="E4661" t="s">
        <v>13010</v>
      </c>
    </row>
    <row r="4662" spans="1:5">
      <c r="A4662" s="1">
        <v>4660</v>
      </c>
      <c r="B4662" t="s">
        <v>4664</v>
      </c>
      <c r="C4662">
        <v>14672</v>
      </c>
      <c r="D4662" t="s">
        <v>12838</v>
      </c>
      <c r="E4662" t="s">
        <v>13010</v>
      </c>
    </row>
    <row r="4663" spans="1:5">
      <c r="A4663" s="1">
        <v>4661</v>
      </c>
      <c r="B4663" t="s">
        <v>4665</v>
      </c>
      <c r="C4663">
        <v>14672</v>
      </c>
      <c r="D4663" t="s">
        <v>12849</v>
      </c>
      <c r="E4663" t="s">
        <v>13010</v>
      </c>
    </row>
    <row r="4664" spans="1:5">
      <c r="A4664" s="1">
        <v>4662</v>
      </c>
      <c r="B4664" t="s">
        <v>4666</v>
      </c>
      <c r="C4664">
        <v>14672</v>
      </c>
      <c r="D4664" t="s">
        <v>12871</v>
      </c>
      <c r="E4664" t="s">
        <v>13010</v>
      </c>
    </row>
    <row r="4665" spans="1:5">
      <c r="A4665" s="1">
        <v>4663</v>
      </c>
      <c r="B4665" t="s">
        <v>4667</v>
      </c>
      <c r="C4665">
        <v>14672</v>
      </c>
      <c r="D4665" t="s">
        <v>12850</v>
      </c>
      <c r="E4665" t="s">
        <v>13010</v>
      </c>
    </row>
    <row r="4666" spans="1:5">
      <c r="A4666" s="1">
        <v>4664</v>
      </c>
      <c r="B4666" t="s">
        <v>4668</v>
      </c>
      <c r="C4666">
        <v>14672</v>
      </c>
      <c r="D4666" t="s">
        <v>12903</v>
      </c>
      <c r="E4666" t="s">
        <v>13010</v>
      </c>
    </row>
    <row r="4667" spans="1:5">
      <c r="A4667" s="1">
        <v>4665</v>
      </c>
      <c r="B4667" t="s">
        <v>4669</v>
      </c>
      <c r="C4667">
        <v>14674</v>
      </c>
      <c r="D4667" t="s">
        <v>12844</v>
      </c>
      <c r="E4667" t="s">
        <v>13010</v>
      </c>
    </row>
    <row r="4668" spans="1:5">
      <c r="A4668" s="1">
        <v>4666</v>
      </c>
      <c r="B4668" t="s">
        <v>4670</v>
      </c>
      <c r="C4668">
        <v>14674</v>
      </c>
      <c r="D4668" t="s">
        <v>12888</v>
      </c>
      <c r="E4668" t="s">
        <v>13010</v>
      </c>
    </row>
    <row r="4669" spans="1:5">
      <c r="A4669" s="1">
        <v>4667</v>
      </c>
      <c r="B4669" t="s">
        <v>4671</v>
      </c>
      <c r="C4669">
        <v>14674</v>
      </c>
      <c r="D4669" t="s">
        <v>12868</v>
      </c>
      <c r="E4669" t="s">
        <v>13010</v>
      </c>
    </row>
    <row r="4670" spans="1:5">
      <c r="A4670" s="1">
        <v>4668</v>
      </c>
      <c r="B4670" t="s">
        <v>4672</v>
      </c>
      <c r="C4670">
        <v>14674</v>
      </c>
      <c r="D4670" t="s">
        <v>12842</v>
      </c>
      <c r="E4670" t="s">
        <v>13010</v>
      </c>
    </row>
    <row r="4671" spans="1:5">
      <c r="A4671" s="1">
        <v>4669</v>
      </c>
      <c r="B4671" t="s">
        <v>4673</v>
      </c>
      <c r="C4671">
        <v>14675</v>
      </c>
      <c r="D4671" t="s">
        <v>12829</v>
      </c>
      <c r="E4671" t="s">
        <v>13006</v>
      </c>
    </row>
    <row r="4672" spans="1:5">
      <c r="A4672" s="1">
        <v>4670</v>
      </c>
      <c r="B4672" t="s">
        <v>4674</v>
      </c>
      <c r="C4672">
        <v>14675</v>
      </c>
      <c r="D4672" t="s">
        <v>12834</v>
      </c>
      <c r="E4672" t="s">
        <v>13006</v>
      </c>
    </row>
    <row r="4673" spans="1:5">
      <c r="A4673" s="1">
        <v>4671</v>
      </c>
      <c r="B4673" t="s">
        <v>4675</v>
      </c>
      <c r="C4673">
        <v>14676</v>
      </c>
      <c r="D4673" t="s">
        <v>12829</v>
      </c>
      <c r="E4673" t="s">
        <v>13017</v>
      </c>
    </row>
    <row r="4674" spans="1:5">
      <c r="A4674" s="1">
        <v>4672</v>
      </c>
      <c r="B4674" t="s">
        <v>4676</v>
      </c>
      <c r="C4674">
        <v>14678</v>
      </c>
      <c r="D4674" t="s">
        <v>12834</v>
      </c>
      <c r="E4674" t="s">
        <v>13007</v>
      </c>
    </row>
    <row r="4675" spans="1:5">
      <c r="A4675" s="1">
        <v>4673</v>
      </c>
      <c r="B4675" t="s">
        <v>4677</v>
      </c>
      <c r="C4675">
        <v>14680</v>
      </c>
      <c r="D4675" t="s">
        <v>12899</v>
      </c>
      <c r="E4675" t="s">
        <v>13007</v>
      </c>
    </row>
    <row r="4676" spans="1:5">
      <c r="A4676" s="1">
        <v>4674</v>
      </c>
      <c r="B4676" t="s">
        <v>4678</v>
      </c>
      <c r="C4676">
        <v>14687</v>
      </c>
      <c r="D4676" t="s">
        <v>12874</v>
      </c>
      <c r="E4676" t="s">
        <v>13009</v>
      </c>
    </row>
    <row r="4677" spans="1:5">
      <c r="A4677" s="1">
        <v>4675</v>
      </c>
      <c r="B4677" t="s">
        <v>4679</v>
      </c>
      <c r="C4677">
        <v>14687</v>
      </c>
      <c r="D4677" t="s">
        <v>12875</v>
      </c>
      <c r="E4677" t="s">
        <v>13009</v>
      </c>
    </row>
    <row r="4678" spans="1:5">
      <c r="A4678" s="1">
        <v>4676</v>
      </c>
      <c r="B4678" t="s">
        <v>4680</v>
      </c>
      <c r="C4678">
        <v>14687</v>
      </c>
      <c r="D4678" t="s">
        <v>12846</v>
      </c>
      <c r="E4678" t="s">
        <v>13009</v>
      </c>
    </row>
    <row r="4679" spans="1:5">
      <c r="A4679" s="1">
        <v>4677</v>
      </c>
      <c r="B4679" t="s">
        <v>4681</v>
      </c>
      <c r="C4679">
        <v>14688</v>
      </c>
      <c r="D4679" t="s">
        <v>12829</v>
      </c>
      <c r="E4679" t="s">
        <v>13010</v>
      </c>
    </row>
    <row r="4680" spans="1:5">
      <c r="A4680" s="1">
        <v>4678</v>
      </c>
      <c r="B4680" t="s">
        <v>4682</v>
      </c>
      <c r="C4680">
        <v>14688</v>
      </c>
      <c r="D4680" t="s">
        <v>12835</v>
      </c>
      <c r="E4680" t="s">
        <v>13010</v>
      </c>
    </row>
    <row r="4681" spans="1:5">
      <c r="A4681" s="1">
        <v>4679</v>
      </c>
      <c r="B4681" t="s">
        <v>4683</v>
      </c>
      <c r="C4681">
        <v>14688</v>
      </c>
      <c r="D4681" t="s">
        <v>12833</v>
      </c>
      <c r="E4681" t="s">
        <v>13010</v>
      </c>
    </row>
    <row r="4682" spans="1:5">
      <c r="A4682" s="1">
        <v>4680</v>
      </c>
      <c r="B4682" t="s">
        <v>4684</v>
      </c>
      <c r="C4682">
        <v>14689</v>
      </c>
      <c r="D4682" t="s">
        <v>12836</v>
      </c>
      <c r="E4682" t="s">
        <v>13010</v>
      </c>
    </row>
    <row r="4683" spans="1:5">
      <c r="A4683" s="1">
        <v>4681</v>
      </c>
      <c r="B4683" t="s">
        <v>4685</v>
      </c>
      <c r="C4683">
        <v>14692</v>
      </c>
      <c r="D4683" t="s">
        <v>12829</v>
      </c>
      <c r="E4683" t="s">
        <v>13006</v>
      </c>
    </row>
    <row r="4684" spans="1:5">
      <c r="A4684" s="1">
        <v>4682</v>
      </c>
      <c r="B4684" t="s">
        <v>4686</v>
      </c>
      <c r="C4684">
        <v>14692</v>
      </c>
      <c r="D4684" t="s">
        <v>12834</v>
      </c>
      <c r="E4684" t="s">
        <v>13006</v>
      </c>
    </row>
    <row r="4685" spans="1:5">
      <c r="A4685" s="1">
        <v>4683</v>
      </c>
      <c r="B4685" t="s">
        <v>4687</v>
      </c>
      <c r="C4685">
        <v>14692</v>
      </c>
      <c r="D4685" t="s">
        <v>12835</v>
      </c>
      <c r="E4685" t="s">
        <v>13006</v>
      </c>
    </row>
    <row r="4686" spans="1:5">
      <c r="A4686" s="1">
        <v>4684</v>
      </c>
      <c r="B4686" t="s">
        <v>4688</v>
      </c>
      <c r="C4686">
        <v>14699</v>
      </c>
      <c r="D4686" t="s">
        <v>12829</v>
      </c>
      <c r="E4686" t="s">
        <v>13008</v>
      </c>
    </row>
    <row r="4687" spans="1:5">
      <c r="A4687" s="1">
        <v>4685</v>
      </c>
      <c r="B4687" t="s">
        <v>4689</v>
      </c>
      <c r="C4687">
        <v>14703</v>
      </c>
      <c r="D4687" t="s">
        <v>12879</v>
      </c>
      <c r="E4687" t="s">
        <v>13006</v>
      </c>
    </row>
    <row r="4688" spans="1:5">
      <c r="A4688" s="1">
        <v>4686</v>
      </c>
      <c r="B4688" t="s">
        <v>4690</v>
      </c>
      <c r="C4688">
        <v>14703</v>
      </c>
      <c r="D4688" t="s">
        <v>12880</v>
      </c>
      <c r="E4688" t="s">
        <v>13006</v>
      </c>
    </row>
    <row r="4689" spans="1:5">
      <c r="A4689" s="1">
        <v>4687</v>
      </c>
      <c r="B4689" t="s">
        <v>4691</v>
      </c>
      <c r="C4689">
        <v>14704</v>
      </c>
      <c r="D4689" t="s">
        <v>12847</v>
      </c>
      <c r="E4689" t="s">
        <v>13010</v>
      </c>
    </row>
    <row r="4690" spans="1:5">
      <c r="A4690" s="1">
        <v>4688</v>
      </c>
      <c r="B4690" t="s">
        <v>4692</v>
      </c>
      <c r="C4690">
        <v>14704</v>
      </c>
      <c r="D4690" t="s">
        <v>12869</v>
      </c>
      <c r="E4690" t="s">
        <v>13010</v>
      </c>
    </row>
    <row r="4691" spans="1:5">
      <c r="A4691" s="1">
        <v>4689</v>
      </c>
      <c r="B4691" t="s">
        <v>4693</v>
      </c>
      <c r="C4691">
        <v>14704</v>
      </c>
      <c r="D4691" t="s">
        <v>12870</v>
      </c>
      <c r="E4691" t="s">
        <v>13010</v>
      </c>
    </row>
    <row r="4692" spans="1:5">
      <c r="A4692" s="1">
        <v>4690</v>
      </c>
      <c r="B4692" t="s">
        <v>4694</v>
      </c>
      <c r="C4692">
        <v>14704</v>
      </c>
      <c r="D4692" t="s">
        <v>12848</v>
      </c>
      <c r="E4692" t="s">
        <v>13010</v>
      </c>
    </row>
    <row r="4693" spans="1:5">
      <c r="A4693" s="1">
        <v>4691</v>
      </c>
      <c r="B4693" t="s">
        <v>4695</v>
      </c>
      <c r="C4693">
        <v>14704</v>
      </c>
      <c r="D4693" t="s">
        <v>12844</v>
      </c>
      <c r="E4693" t="s">
        <v>13010</v>
      </c>
    </row>
    <row r="4694" spans="1:5">
      <c r="A4694" s="1">
        <v>4692</v>
      </c>
      <c r="B4694" t="s">
        <v>4696</v>
      </c>
      <c r="C4694">
        <v>14704</v>
      </c>
      <c r="D4694" t="s">
        <v>12888</v>
      </c>
      <c r="E4694" t="s">
        <v>13010</v>
      </c>
    </row>
    <row r="4695" spans="1:5">
      <c r="A4695" s="1">
        <v>4693</v>
      </c>
      <c r="B4695" t="s">
        <v>4697</v>
      </c>
      <c r="C4695">
        <v>14704</v>
      </c>
      <c r="D4695" t="s">
        <v>12868</v>
      </c>
      <c r="E4695" t="s">
        <v>13010</v>
      </c>
    </row>
    <row r="4696" spans="1:5">
      <c r="A4696" s="1">
        <v>4694</v>
      </c>
      <c r="B4696" t="s">
        <v>4698</v>
      </c>
      <c r="C4696">
        <v>14704</v>
      </c>
      <c r="D4696" t="s">
        <v>12838</v>
      </c>
      <c r="E4696" t="s">
        <v>13010</v>
      </c>
    </row>
    <row r="4697" spans="1:5">
      <c r="A4697" s="1">
        <v>4695</v>
      </c>
      <c r="B4697" t="s">
        <v>4699</v>
      </c>
      <c r="C4697">
        <v>14704</v>
      </c>
      <c r="D4697" t="s">
        <v>12849</v>
      </c>
      <c r="E4697" t="s">
        <v>13010</v>
      </c>
    </row>
    <row r="4698" spans="1:5">
      <c r="A4698" s="1">
        <v>4696</v>
      </c>
      <c r="B4698" t="s">
        <v>4700</v>
      </c>
      <c r="C4698">
        <v>14704</v>
      </c>
      <c r="D4698" t="s">
        <v>12871</v>
      </c>
      <c r="E4698" t="s">
        <v>13010</v>
      </c>
    </row>
    <row r="4699" spans="1:5">
      <c r="A4699" s="1">
        <v>4697</v>
      </c>
      <c r="B4699" t="s">
        <v>4701</v>
      </c>
      <c r="C4699">
        <v>14704</v>
      </c>
      <c r="D4699" t="s">
        <v>12850</v>
      </c>
      <c r="E4699" t="s">
        <v>13010</v>
      </c>
    </row>
    <row r="4700" spans="1:5">
      <c r="A4700" s="1">
        <v>4698</v>
      </c>
      <c r="B4700" t="s">
        <v>4702</v>
      </c>
      <c r="C4700">
        <v>14704</v>
      </c>
      <c r="D4700" t="s">
        <v>12851</v>
      </c>
      <c r="E4700" t="s">
        <v>13010</v>
      </c>
    </row>
    <row r="4701" spans="1:5">
      <c r="A4701" s="1">
        <v>4699</v>
      </c>
      <c r="B4701" t="s">
        <v>4703</v>
      </c>
      <c r="C4701">
        <v>14705</v>
      </c>
      <c r="D4701" t="s">
        <v>12829</v>
      </c>
      <c r="E4701" t="s">
        <v>13006</v>
      </c>
    </row>
    <row r="4702" spans="1:5">
      <c r="A4702" s="1">
        <v>4700</v>
      </c>
      <c r="B4702" t="s">
        <v>4704</v>
      </c>
      <c r="C4702">
        <v>14705</v>
      </c>
      <c r="D4702" t="s">
        <v>12834</v>
      </c>
      <c r="E4702" t="s">
        <v>13006</v>
      </c>
    </row>
    <row r="4703" spans="1:5">
      <c r="A4703" s="1">
        <v>4701</v>
      </c>
      <c r="B4703" t="s">
        <v>4705</v>
      </c>
      <c r="C4703">
        <v>14705</v>
      </c>
      <c r="D4703" t="s">
        <v>12835</v>
      </c>
      <c r="E4703" t="s">
        <v>13006</v>
      </c>
    </row>
    <row r="4704" spans="1:5">
      <c r="A4704" s="1">
        <v>4702</v>
      </c>
      <c r="B4704" t="s">
        <v>4706</v>
      </c>
      <c r="C4704">
        <v>14705</v>
      </c>
      <c r="D4704" t="s">
        <v>12833</v>
      </c>
      <c r="E4704" t="s">
        <v>13006</v>
      </c>
    </row>
    <row r="4705" spans="1:5">
      <c r="A4705" s="1">
        <v>4703</v>
      </c>
      <c r="B4705" t="s">
        <v>4707</v>
      </c>
      <c r="C4705">
        <v>14708</v>
      </c>
      <c r="D4705" t="s">
        <v>12971</v>
      </c>
      <c r="E4705" t="s">
        <v>13018</v>
      </c>
    </row>
    <row r="4706" spans="1:5">
      <c r="A4706" s="1">
        <v>4704</v>
      </c>
      <c r="B4706" t="s">
        <v>4708</v>
      </c>
      <c r="C4706">
        <v>14715</v>
      </c>
      <c r="D4706" t="s">
        <v>12829</v>
      </c>
      <c r="E4706" t="s">
        <v>13006</v>
      </c>
    </row>
    <row r="4707" spans="1:5">
      <c r="A4707" s="1">
        <v>4705</v>
      </c>
      <c r="B4707" t="s">
        <v>4709</v>
      </c>
      <c r="C4707">
        <v>14715</v>
      </c>
      <c r="D4707" t="s">
        <v>12834</v>
      </c>
      <c r="E4707" t="s">
        <v>13006</v>
      </c>
    </row>
    <row r="4708" spans="1:5">
      <c r="A4708" s="1">
        <v>4706</v>
      </c>
      <c r="B4708" t="s">
        <v>4710</v>
      </c>
      <c r="C4708">
        <v>14715</v>
      </c>
      <c r="D4708" t="s">
        <v>12833</v>
      </c>
      <c r="E4708" t="s">
        <v>13006</v>
      </c>
    </row>
    <row r="4709" spans="1:5">
      <c r="A4709" s="1">
        <v>4707</v>
      </c>
      <c r="B4709" t="s">
        <v>4711</v>
      </c>
      <c r="C4709">
        <v>14718</v>
      </c>
      <c r="D4709" t="s">
        <v>12866</v>
      </c>
      <c r="E4709" t="s">
        <v>13010</v>
      </c>
    </row>
    <row r="4710" spans="1:5">
      <c r="A4710" s="1">
        <v>4708</v>
      </c>
      <c r="B4710" t="s">
        <v>4712</v>
      </c>
      <c r="C4710">
        <v>14718</v>
      </c>
      <c r="D4710" t="s">
        <v>12829</v>
      </c>
      <c r="E4710" t="s">
        <v>13010</v>
      </c>
    </row>
    <row r="4711" spans="1:5">
      <c r="A4711" s="1">
        <v>4709</v>
      </c>
      <c r="B4711" t="s">
        <v>4713</v>
      </c>
      <c r="C4711">
        <v>14718</v>
      </c>
      <c r="D4711" t="s">
        <v>12834</v>
      </c>
      <c r="E4711" t="s">
        <v>13010</v>
      </c>
    </row>
    <row r="4712" spans="1:5">
      <c r="A4712" s="1">
        <v>4710</v>
      </c>
      <c r="B4712" t="s">
        <v>4714</v>
      </c>
      <c r="C4712">
        <v>14718</v>
      </c>
      <c r="D4712" t="s">
        <v>12835</v>
      </c>
      <c r="E4712" t="s">
        <v>13010</v>
      </c>
    </row>
    <row r="4713" spans="1:5">
      <c r="A4713" s="1">
        <v>4711</v>
      </c>
      <c r="B4713" t="s">
        <v>4715</v>
      </c>
      <c r="C4713">
        <v>14718</v>
      </c>
      <c r="D4713" t="s">
        <v>12833</v>
      </c>
      <c r="E4713" t="s">
        <v>13010</v>
      </c>
    </row>
    <row r="4714" spans="1:5">
      <c r="A4714" s="1">
        <v>4712</v>
      </c>
      <c r="B4714" t="s">
        <v>4716</v>
      </c>
      <c r="C4714">
        <v>14719</v>
      </c>
      <c r="D4714" t="s">
        <v>12829</v>
      </c>
      <c r="E4714" t="s">
        <v>13010</v>
      </c>
    </row>
    <row r="4715" spans="1:5">
      <c r="A4715" s="1">
        <v>4713</v>
      </c>
      <c r="B4715" t="s">
        <v>4717</v>
      </c>
      <c r="C4715">
        <v>14719</v>
      </c>
      <c r="D4715" t="s">
        <v>12834</v>
      </c>
      <c r="E4715" t="s">
        <v>13010</v>
      </c>
    </row>
    <row r="4716" spans="1:5">
      <c r="A4716" s="1">
        <v>4714</v>
      </c>
      <c r="B4716" t="s">
        <v>4718</v>
      </c>
      <c r="C4716">
        <v>14720</v>
      </c>
      <c r="D4716" t="s">
        <v>12910</v>
      </c>
      <c r="E4716" t="s">
        <v>13009</v>
      </c>
    </row>
    <row r="4717" spans="1:5">
      <c r="A4717" s="1">
        <v>4715</v>
      </c>
      <c r="B4717" t="s">
        <v>4719</v>
      </c>
      <c r="C4717">
        <v>14720</v>
      </c>
      <c r="D4717" t="s">
        <v>12829</v>
      </c>
      <c r="E4717" t="s">
        <v>13009</v>
      </c>
    </row>
    <row r="4718" spans="1:5">
      <c r="A4718" s="1">
        <v>4716</v>
      </c>
      <c r="B4718" t="s">
        <v>4720</v>
      </c>
      <c r="C4718">
        <v>14720</v>
      </c>
      <c r="D4718" t="s">
        <v>12834</v>
      </c>
      <c r="E4718" t="s">
        <v>13009</v>
      </c>
    </row>
    <row r="4719" spans="1:5">
      <c r="A4719" s="1">
        <v>4717</v>
      </c>
      <c r="B4719" t="s">
        <v>4721</v>
      </c>
      <c r="C4719">
        <v>14720</v>
      </c>
      <c r="D4719" t="s">
        <v>12835</v>
      </c>
      <c r="E4719" t="s">
        <v>13009</v>
      </c>
    </row>
    <row r="4720" spans="1:5">
      <c r="A4720" s="1">
        <v>4718</v>
      </c>
      <c r="B4720" t="s">
        <v>4722</v>
      </c>
      <c r="C4720">
        <v>14720</v>
      </c>
      <c r="D4720" t="s">
        <v>12833</v>
      </c>
      <c r="E4720" t="s">
        <v>13009</v>
      </c>
    </row>
    <row r="4721" spans="1:5">
      <c r="A4721" s="1">
        <v>4719</v>
      </c>
      <c r="B4721" t="s">
        <v>4723</v>
      </c>
      <c r="C4721">
        <v>14722</v>
      </c>
      <c r="D4721" t="s">
        <v>12840</v>
      </c>
      <c r="E4721" t="s">
        <v>13006</v>
      </c>
    </row>
    <row r="4722" spans="1:5">
      <c r="A4722" s="1">
        <v>4720</v>
      </c>
      <c r="B4722" t="s">
        <v>4724</v>
      </c>
      <c r="C4722">
        <v>14722</v>
      </c>
      <c r="D4722" t="s">
        <v>12845</v>
      </c>
      <c r="E4722" t="s">
        <v>13006</v>
      </c>
    </row>
    <row r="4723" spans="1:5">
      <c r="A4723" s="1">
        <v>4721</v>
      </c>
      <c r="B4723" t="s">
        <v>4725</v>
      </c>
      <c r="C4723">
        <v>14722</v>
      </c>
      <c r="D4723" t="s">
        <v>12876</v>
      </c>
      <c r="E4723" t="s">
        <v>13006</v>
      </c>
    </row>
    <row r="4724" spans="1:5">
      <c r="A4724" s="1">
        <v>4722</v>
      </c>
      <c r="B4724" t="s">
        <v>4726</v>
      </c>
      <c r="C4724">
        <v>14722</v>
      </c>
      <c r="D4724" t="s">
        <v>12828</v>
      </c>
      <c r="E4724" t="s">
        <v>13006</v>
      </c>
    </row>
    <row r="4725" spans="1:5">
      <c r="A4725" s="1">
        <v>4723</v>
      </c>
      <c r="B4725" t="s">
        <v>4727</v>
      </c>
      <c r="C4725">
        <v>14730</v>
      </c>
      <c r="D4725" t="s">
        <v>12859</v>
      </c>
      <c r="E4725" t="s">
        <v>13006</v>
      </c>
    </row>
    <row r="4726" spans="1:5">
      <c r="A4726" s="1">
        <v>4724</v>
      </c>
      <c r="B4726" t="s">
        <v>4728</v>
      </c>
      <c r="C4726">
        <v>14733</v>
      </c>
      <c r="D4726" t="s">
        <v>12834</v>
      </c>
      <c r="E4726" t="s">
        <v>13011</v>
      </c>
    </row>
    <row r="4727" spans="1:5">
      <c r="A4727" s="1">
        <v>4725</v>
      </c>
      <c r="B4727" t="s">
        <v>4729</v>
      </c>
      <c r="C4727">
        <v>14734</v>
      </c>
      <c r="D4727" t="s">
        <v>12829</v>
      </c>
      <c r="E4727" t="s">
        <v>13006</v>
      </c>
    </row>
    <row r="4728" spans="1:5">
      <c r="A4728" s="1">
        <v>4726</v>
      </c>
      <c r="B4728" t="s">
        <v>4730</v>
      </c>
      <c r="C4728">
        <v>14734</v>
      </c>
      <c r="D4728" t="s">
        <v>12834</v>
      </c>
      <c r="E4728" t="s">
        <v>13006</v>
      </c>
    </row>
    <row r="4729" spans="1:5">
      <c r="A4729" s="1">
        <v>4727</v>
      </c>
      <c r="B4729" t="s">
        <v>4731</v>
      </c>
      <c r="C4729">
        <v>14734</v>
      </c>
      <c r="D4729" t="s">
        <v>12835</v>
      </c>
      <c r="E4729" t="s">
        <v>13006</v>
      </c>
    </row>
    <row r="4730" spans="1:5">
      <c r="A4730" s="1">
        <v>4728</v>
      </c>
      <c r="B4730" t="s">
        <v>4732</v>
      </c>
      <c r="C4730">
        <v>14734</v>
      </c>
      <c r="D4730" t="s">
        <v>12833</v>
      </c>
      <c r="E4730" t="s">
        <v>13006</v>
      </c>
    </row>
    <row r="4731" spans="1:5">
      <c r="A4731" s="1">
        <v>4729</v>
      </c>
      <c r="B4731" t="s">
        <v>4733</v>
      </c>
      <c r="C4731">
        <v>14735</v>
      </c>
      <c r="D4731" t="s">
        <v>12907</v>
      </c>
      <c r="E4731" t="s">
        <v>13010</v>
      </c>
    </row>
    <row r="4732" spans="1:5">
      <c r="A4732" s="1">
        <v>4730</v>
      </c>
      <c r="B4732" t="s">
        <v>4734</v>
      </c>
      <c r="C4732">
        <v>14735</v>
      </c>
      <c r="D4732" t="s">
        <v>12899</v>
      </c>
      <c r="E4732" t="s">
        <v>13010</v>
      </c>
    </row>
    <row r="4733" spans="1:5">
      <c r="A4733" s="1">
        <v>4731</v>
      </c>
      <c r="B4733" t="s">
        <v>4735</v>
      </c>
      <c r="C4733">
        <v>14735</v>
      </c>
      <c r="D4733" t="s">
        <v>12836</v>
      </c>
      <c r="E4733" t="s">
        <v>13010</v>
      </c>
    </row>
    <row r="4734" spans="1:5">
      <c r="A4734" s="1">
        <v>4732</v>
      </c>
      <c r="B4734" t="s">
        <v>4736</v>
      </c>
      <c r="C4734">
        <v>14735</v>
      </c>
      <c r="D4734" t="s">
        <v>12874</v>
      </c>
      <c r="E4734" t="s">
        <v>13010</v>
      </c>
    </row>
    <row r="4735" spans="1:5">
      <c r="A4735" s="1">
        <v>4733</v>
      </c>
      <c r="B4735" t="s">
        <v>4737</v>
      </c>
      <c r="C4735">
        <v>14735</v>
      </c>
      <c r="D4735" t="s">
        <v>12875</v>
      </c>
      <c r="E4735" t="s">
        <v>13010</v>
      </c>
    </row>
    <row r="4736" spans="1:5">
      <c r="A4736" s="1">
        <v>4734</v>
      </c>
      <c r="B4736" t="s">
        <v>4738</v>
      </c>
      <c r="C4736">
        <v>14739</v>
      </c>
      <c r="D4736" t="s">
        <v>12834</v>
      </c>
      <c r="E4736" t="s">
        <v>13010</v>
      </c>
    </row>
    <row r="4737" spans="1:5">
      <c r="A4737" s="1">
        <v>4735</v>
      </c>
      <c r="B4737" t="s">
        <v>4739</v>
      </c>
      <c r="C4737">
        <v>14739</v>
      </c>
      <c r="D4737" t="s">
        <v>12835</v>
      </c>
      <c r="E4737" t="s">
        <v>13010</v>
      </c>
    </row>
    <row r="4738" spans="1:5">
      <c r="A4738" s="1">
        <v>4736</v>
      </c>
      <c r="B4738" t="s">
        <v>4740</v>
      </c>
      <c r="C4738">
        <v>14746</v>
      </c>
      <c r="D4738" t="s">
        <v>12837</v>
      </c>
      <c r="E4738" t="s">
        <v>13009</v>
      </c>
    </row>
    <row r="4739" spans="1:5">
      <c r="A4739" s="1">
        <v>4737</v>
      </c>
      <c r="B4739" t="s">
        <v>4741</v>
      </c>
      <c r="C4739">
        <v>14746</v>
      </c>
      <c r="D4739" t="s">
        <v>12873</v>
      </c>
      <c r="E4739" t="s">
        <v>13009</v>
      </c>
    </row>
    <row r="4740" spans="1:5">
      <c r="A4740" s="1">
        <v>4738</v>
      </c>
      <c r="B4740" t="s">
        <v>4742</v>
      </c>
      <c r="C4740">
        <v>14747</v>
      </c>
      <c r="D4740" t="s">
        <v>12834</v>
      </c>
      <c r="E4740" t="s">
        <v>13007</v>
      </c>
    </row>
    <row r="4741" spans="1:5">
      <c r="A4741" s="1">
        <v>4739</v>
      </c>
      <c r="B4741" t="s">
        <v>4743</v>
      </c>
      <c r="C4741">
        <v>14747</v>
      </c>
      <c r="D4741" t="s">
        <v>12833</v>
      </c>
      <c r="E4741" t="s">
        <v>13007</v>
      </c>
    </row>
    <row r="4742" spans="1:5">
      <c r="A4742" s="1">
        <v>4740</v>
      </c>
      <c r="B4742" t="s">
        <v>4744</v>
      </c>
      <c r="C4742">
        <v>14749</v>
      </c>
      <c r="D4742" t="s">
        <v>12864</v>
      </c>
      <c r="E4742" t="s">
        <v>13013</v>
      </c>
    </row>
    <row r="4743" spans="1:5">
      <c r="A4743" s="1">
        <v>4741</v>
      </c>
      <c r="B4743" t="s">
        <v>4745</v>
      </c>
      <c r="C4743">
        <v>14749</v>
      </c>
      <c r="D4743" t="s">
        <v>12869</v>
      </c>
      <c r="E4743" t="s">
        <v>13013</v>
      </c>
    </row>
    <row r="4744" spans="1:5">
      <c r="A4744" s="1">
        <v>4742</v>
      </c>
      <c r="B4744" t="s">
        <v>4746</v>
      </c>
      <c r="C4744">
        <v>14749</v>
      </c>
      <c r="D4744" t="s">
        <v>12837</v>
      </c>
      <c r="E4744" t="s">
        <v>13013</v>
      </c>
    </row>
    <row r="4745" spans="1:5">
      <c r="A4745" s="1">
        <v>4743</v>
      </c>
      <c r="B4745" t="s">
        <v>4747</v>
      </c>
      <c r="C4745">
        <v>14749</v>
      </c>
      <c r="D4745" t="s">
        <v>12839</v>
      </c>
      <c r="E4745" t="s">
        <v>13013</v>
      </c>
    </row>
    <row r="4746" spans="1:5">
      <c r="A4746" s="1">
        <v>4744</v>
      </c>
      <c r="B4746" t="s">
        <v>4748</v>
      </c>
      <c r="C4746">
        <v>14753</v>
      </c>
      <c r="D4746" t="s">
        <v>12829</v>
      </c>
      <c r="E4746" t="s">
        <v>13010</v>
      </c>
    </row>
    <row r="4747" spans="1:5">
      <c r="A4747" s="1">
        <v>4745</v>
      </c>
      <c r="B4747" t="s">
        <v>4749</v>
      </c>
      <c r="C4747">
        <v>14754</v>
      </c>
      <c r="D4747" t="s">
        <v>12829</v>
      </c>
      <c r="E4747" t="s">
        <v>13006</v>
      </c>
    </row>
    <row r="4748" spans="1:5">
      <c r="A4748" s="1">
        <v>4746</v>
      </c>
      <c r="B4748" t="s">
        <v>4750</v>
      </c>
      <c r="C4748">
        <v>14754</v>
      </c>
      <c r="D4748" t="s">
        <v>12834</v>
      </c>
      <c r="E4748" t="s">
        <v>13006</v>
      </c>
    </row>
    <row r="4749" spans="1:5">
      <c r="A4749" s="1">
        <v>4747</v>
      </c>
      <c r="B4749" t="s">
        <v>4751</v>
      </c>
      <c r="C4749">
        <v>14754</v>
      </c>
      <c r="D4749" t="s">
        <v>12833</v>
      </c>
      <c r="E4749" t="s">
        <v>13006</v>
      </c>
    </row>
    <row r="4750" spans="1:5">
      <c r="A4750" s="1">
        <v>4748</v>
      </c>
      <c r="B4750" t="s">
        <v>4752</v>
      </c>
      <c r="C4750">
        <v>14758</v>
      </c>
      <c r="D4750" t="s">
        <v>12837</v>
      </c>
      <c r="E4750" t="s">
        <v>13006</v>
      </c>
    </row>
    <row r="4751" spans="1:5">
      <c r="A4751" s="1">
        <v>4749</v>
      </c>
      <c r="B4751" t="s">
        <v>4753</v>
      </c>
      <c r="C4751">
        <v>14758</v>
      </c>
      <c r="D4751" t="s">
        <v>12873</v>
      </c>
      <c r="E4751" t="s">
        <v>13006</v>
      </c>
    </row>
    <row r="4752" spans="1:5">
      <c r="A4752" s="1">
        <v>4750</v>
      </c>
      <c r="B4752" t="s">
        <v>4754</v>
      </c>
      <c r="C4752">
        <v>14758</v>
      </c>
      <c r="D4752" t="s">
        <v>12839</v>
      </c>
      <c r="E4752" t="s">
        <v>13006</v>
      </c>
    </row>
    <row r="4753" spans="1:5">
      <c r="A4753" s="1">
        <v>4751</v>
      </c>
      <c r="B4753" t="s">
        <v>4755</v>
      </c>
      <c r="C4753">
        <v>14758</v>
      </c>
      <c r="D4753" t="s">
        <v>12859</v>
      </c>
      <c r="E4753" t="s">
        <v>13006</v>
      </c>
    </row>
    <row r="4754" spans="1:5">
      <c r="A4754" s="1">
        <v>4752</v>
      </c>
      <c r="B4754" t="s">
        <v>4756</v>
      </c>
      <c r="C4754">
        <v>14760</v>
      </c>
      <c r="D4754" t="s">
        <v>12852</v>
      </c>
      <c r="E4754" t="s">
        <v>13010</v>
      </c>
    </row>
    <row r="4755" spans="1:5">
      <c r="A4755" s="1">
        <v>4753</v>
      </c>
      <c r="B4755" t="s">
        <v>4757</v>
      </c>
      <c r="C4755">
        <v>14760</v>
      </c>
      <c r="D4755" t="s">
        <v>12877</v>
      </c>
      <c r="E4755" t="s">
        <v>13010</v>
      </c>
    </row>
    <row r="4756" spans="1:5">
      <c r="A4756" s="1">
        <v>4754</v>
      </c>
      <c r="B4756" t="s">
        <v>4758</v>
      </c>
      <c r="C4756">
        <v>14760</v>
      </c>
      <c r="D4756" t="s">
        <v>12853</v>
      </c>
      <c r="E4756" t="s">
        <v>13010</v>
      </c>
    </row>
    <row r="4757" spans="1:5">
      <c r="A4757" s="1">
        <v>4755</v>
      </c>
      <c r="B4757" t="s">
        <v>4759</v>
      </c>
      <c r="C4757">
        <v>14760</v>
      </c>
      <c r="D4757" t="s">
        <v>12878</v>
      </c>
      <c r="E4757" t="s">
        <v>13010</v>
      </c>
    </row>
    <row r="4758" spans="1:5">
      <c r="A4758" s="1">
        <v>4756</v>
      </c>
      <c r="B4758" t="s">
        <v>4760</v>
      </c>
      <c r="C4758">
        <v>14761</v>
      </c>
      <c r="D4758" t="s">
        <v>12828</v>
      </c>
      <c r="E4758" t="s">
        <v>13006</v>
      </c>
    </row>
    <row r="4759" spans="1:5">
      <c r="A4759" s="1">
        <v>4757</v>
      </c>
      <c r="B4759" t="s">
        <v>4761</v>
      </c>
      <c r="C4759">
        <v>14764</v>
      </c>
      <c r="D4759" t="s">
        <v>12833</v>
      </c>
      <c r="E4759" t="s">
        <v>13018</v>
      </c>
    </row>
    <row r="4760" spans="1:5">
      <c r="A4760" s="1">
        <v>4758</v>
      </c>
      <c r="B4760" t="s">
        <v>4762</v>
      </c>
      <c r="C4760">
        <v>14765</v>
      </c>
      <c r="D4760" t="s">
        <v>12840</v>
      </c>
      <c r="E4760" t="s">
        <v>13006</v>
      </c>
    </row>
    <row r="4761" spans="1:5">
      <c r="A4761" s="1">
        <v>4759</v>
      </c>
      <c r="B4761" t="s">
        <v>4763</v>
      </c>
      <c r="C4761">
        <v>14765</v>
      </c>
      <c r="D4761" t="s">
        <v>12845</v>
      </c>
      <c r="E4761" t="s">
        <v>13006</v>
      </c>
    </row>
    <row r="4762" spans="1:5">
      <c r="A4762" s="1">
        <v>4760</v>
      </c>
      <c r="B4762" t="s">
        <v>4764</v>
      </c>
      <c r="C4762">
        <v>14765</v>
      </c>
      <c r="D4762" t="s">
        <v>12828</v>
      </c>
      <c r="E4762" t="s">
        <v>13006</v>
      </c>
    </row>
    <row r="4763" spans="1:5">
      <c r="A4763" s="1">
        <v>4761</v>
      </c>
      <c r="B4763" t="s">
        <v>4765</v>
      </c>
      <c r="C4763">
        <v>14765</v>
      </c>
      <c r="D4763" t="s">
        <v>12841</v>
      </c>
      <c r="E4763" t="s">
        <v>13006</v>
      </c>
    </row>
    <row r="4764" spans="1:5">
      <c r="A4764" s="1">
        <v>4762</v>
      </c>
      <c r="B4764" t="s">
        <v>4766</v>
      </c>
      <c r="C4764">
        <v>14766</v>
      </c>
      <c r="D4764" t="s">
        <v>12834</v>
      </c>
      <c r="E4764" t="s">
        <v>13006</v>
      </c>
    </row>
    <row r="4765" spans="1:5">
      <c r="A4765" s="1">
        <v>4763</v>
      </c>
      <c r="B4765" t="s">
        <v>4767</v>
      </c>
      <c r="C4765">
        <v>14768</v>
      </c>
      <c r="D4765" t="s">
        <v>12889</v>
      </c>
      <c r="E4765" t="s">
        <v>13006</v>
      </c>
    </row>
    <row r="4766" spans="1:5">
      <c r="A4766" s="1">
        <v>4764</v>
      </c>
      <c r="B4766" t="s">
        <v>4768</v>
      </c>
      <c r="C4766">
        <v>14768</v>
      </c>
      <c r="D4766" t="s">
        <v>12913</v>
      </c>
      <c r="E4766" t="s">
        <v>13006</v>
      </c>
    </row>
    <row r="4767" spans="1:5">
      <c r="A4767" s="1">
        <v>4765</v>
      </c>
      <c r="B4767" t="s">
        <v>4769</v>
      </c>
      <c r="C4767">
        <v>14773</v>
      </c>
      <c r="D4767" t="s">
        <v>12829</v>
      </c>
      <c r="E4767" t="s">
        <v>13006</v>
      </c>
    </row>
    <row r="4768" spans="1:5">
      <c r="A4768" s="1">
        <v>4766</v>
      </c>
      <c r="B4768" t="s">
        <v>4770</v>
      </c>
      <c r="C4768">
        <v>14773</v>
      </c>
      <c r="D4768" t="s">
        <v>12834</v>
      </c>
      <c r="E4768" t="s">
        <v>13006</v>
      </c>
    </row>
    <row r="4769" spans="1:5">
      <c r="A4769" s="1">
        <v>4767</v>
      </c>
      <c r="B4769" t="s">
        <v>4771</v>
      </c>
      <c r="C4769">
        <v>14776</v>
      </c>
      <c r="D4769" t="s">
        <v>12831</v>
      </c>
      <c r="E4769" t="s">
        <v>13007</v>
      </c>
    </row>
    <row r="4770" spans="1:5">
      <c r="A4770" s="1">
        <v>4768</v>
      </c>
      <c r="B4770" t="s">
        <v>4772</v>
      </c>
      <c r="C4770">
        <v>14776</v>
      </c>
      <c r="D4770" t="s">
        <v>12832</v>
      </c>
      <c r="E4770" t="s">
        <v>13007</v>
      </c>
    </row>
    <row r="4771" spans="1:5">
      <c r="A4771" s="1">
        <v>4769</v>
      </c>
      <c r="B4771" t="s">
        <v>4773</v>
      </c>
      <c r="C4771">
        <v>14778</v>
      </c>
      <c r="D4771" t="s">
        <v>12866</v>
      </c>
      <c r="E4771" t="s">
        <v>13009</v>
      </c>
    </row>
    <row r="4772" spans="1:5">
      <c r="A4772" s="1">
        <v>4770</v>
      </c>
      <c r="B4772" t="s">
        <v>4774</v>
      </c>
      <c r="C4772">
        <v>14781</v>
      </c>
      <c r="D4772" t="s">
        <v>12829</v>
      </c>
      <c r="E4772" t="s">
        <v>13017</v>
      </c>
    </row>
    <row r="4773" spans="1:5">
      <c r="A4773" s="1">
        <v>4771</v>
      </c>
      <c r="B4773" t="s">
        <v>4775</v>
      </c>
      <c r="C4773">
        <v>14781</v>
      </c>
      <c r="D4773" t="s">
        <v>12834</v>
      </c>
      <c r="E4773" t="s">
        <v>13017</v>
      </c>
    </row>
    <row r="4774" spans="1:5">
      <c r="A4774" s="1">
        <v>4772</v>
      </c>
      <c r="B4774" t="s">
        <v>4776</v>
      </c>
      <c r="C4774">
        <v>14784</v>
      </c>
      <c r="D4774" t="s">
        <v>12829</v>
      </c>
      <c r="E4774" t="s">
        <v>13006</v>
      </c>
    </row>
    <row r="4775" spans="1:5">
      <c r="A4775" s="1">
        <v>4773</v>
      </c>
      <c r="B4775" t="s">
        <v>4777</v>
      </c>
      <c r="C4775">
        <v>14784</v>
      </c>
      <c r="D4775" t="s">
        <v>12834</v>
      </c>
      <c r="E4775" t="s">
        <v>13006</v>
      </c>
    </row>
    <row r="4776" spans="1:5">
      <c r="A4776" s="1">
        <v>4774</v>
      </c>
      <c r="B4776" t="s">
        <v>4778</v>
      </c>
      <c r="C4776">
        <v>14785</v>
      </c>
      <c r="D4776" t="s">
        <v>12829</v>
      </c>
      <c r="E4776" t="s">
        <v>13006</v>
      </c>
    </row>
    <row r="4777" spans="1:5">
      <c r="A4777" s="1">
        <v>4775</v>
      </c>
      <c r="B4777" t="s">
        <v>4779</v>
      </c>
      <c r="C4777">
        <v>14785</v>
      </c>
      <c r="D4777" t="s">
        <v>12834</v>
      </c>
      <c r="E4777" t="s">
        <v>13006</v>
      </c>
    </row>
    <row r="4778" spans="1:5">
      <c r="A4778" s="1">
        <v>4776</v>
      </c>
      <c r="B4778" t="s">
        <v>4780</v>
      </c>
      <c r="C4778">
        <v>14788</v>
      </c>
      <c r="D4778" t="s">
        <v>12829</v>
      </c>
      <c r="E4778" t="s">
        <v>13006</v>
      </c>
    </row>
    <row r="4779" spans="1:5">
      <c r="A4779" s="1">
        <v>4777</v>
      </c>
      <c r="B4779" t="s">
        <v>4781</v>
      </c>
      <c r="C4779">
        <v>14788</v>
      </c>
      <c r="D4779" t="s">
        <v>12834</v>
      </c>
      <c r="E4779" t="s">
        <v>13006</v>
      </c>
    </row>
    <row r="4780" spans="1:5">
      <c r="A4780" s="1">
        <v>4778</v>
      </c>
      <c r="B4780" t="s">
        <v>4782</v>
      </c>
      <c r="C4780">
        <v>14789</v>
      </c>
      <c r="D4780" t="s">
        <v>12899</v>
      </c>
      <c r="E4780" t="s">
        <v>13010</v>
      </c>
    </row>
    <row r="4781" spans="1:5">
      <c r="A4781" s="1">
        <v>4779</v>
      </c>
      <c r="B4781" t="s">
        <v>4783</v>
      </c>
      <c r="C4781">
        <v>14789</v>
      </c>
      <c r="D4781" t="s">
        <v>12836</v>
      </c>
      <c r="E4781" t="s">
        <v>13010</v>
      </c>
    </row>
    <row r="4782" spans="1:5">
      <c r="A4782" s="1">
        <v>4780</v>
      </c>
      <c r="B4782" t="s">
        <v>4784</v>
      </c>
      <c r="C4782">
        <v>14789</v>
      </c>
      <c r="D4782" t="s">
        <v>12874</v>
      </c>
      <c r="E4782" t="s">
        <v>13010</v>
      </c>
    </row>
    <row r="4783" spans="1:5">
      <c r="A4783" s="1">
        <v>4781</v>
      </c>
      <c r="B4783" t="s">
        <v>4785</v>
      </c>
      <c r="C4783">
        <v>14789</v>
      </c>
      <c r="D4783" t="s">
        <v>12875</v>
      </c>
      <c r="E4783" t="s">
        <v>13010</v>
      </c>
    </row>
    <row r="4784" spans="1:5">
      <c r="A4784" s="1">
        <v>4782</v>
      </c>
      <c r="B4784" t="s">
        <v>4786</v>
      </c>
      <c r="C4784">
        <v>14793</v>
      </c>
      <c r="D4784" t="s">
        <v>12866</v>
      </c>
      <c r="E4784" t="s">
        <v>13006</v>
      </c>
    </row>
    <row r="4785" spans="1:5">
      <c r="A4785" s="1">
        <v>4783</v>
      </c>
      <c r="B4785" t="s">
        <v>4787</v>
      </c>
      <c r="C4785">
        <v>14793</v>
      </c>
      <c r="D4785" t="s">
        <v>12829</v>
      </c>
      <c r="E4785" t="s">
        <v>13006</v>
      </c>
    </row>
    <row r="4786" spans="1:5">
      <c r="A4786" s="1">
        <v>4784</v>
      </c>
      <c r="B4786" t="s">
        <v>4788</v>
      </c>
      <c r="C4786">
        <v>14793</v>
      </c>
      <c r="D4786" t="s">
        <v>12834</v>
      </c>
      <c r="E4786" t="s">
        <v>13006</v>
      </c>
    </row>
    <row r="4787" spans="1:5">
      <c r="A4787" s="1">
        <v>4785</v>
      </c>
      <c r="B4787" t="s">
        <v>4789</v>
      </c>
      <c r="C4787">
        <v>14793</v>
      </c>
      <c r="D4787" t="s">
        <v>12835</v>
      </c>
      <c r="E4787" t="s">
        <v>13006</v>
      </c>
    </row>
    <row r="4788" spans="1:5">
      <c r="A4788" s="1">
        <v>4786</v>
      </c>
      <c r="B4788" t="s">
        <v>4790</v>
      </c>
      <c r="C4788">
        <v>14793</v>
      </c>
      <c r="D4788" t="s">
        <v>12833</v>
      </c>
      <c r="E4788" t="s">
        <v>13006</v>
      </c>
    </row>
    <row r="4789" spans="1:5">
      <c r="A4789" s="1">
        <v>4787</v>
      </c>
      <c r="B4789" t="s">
        <v>4791</v>
      </c>
      <c r="C4789">
        <v>14795</v>
      </c>
      <c r="D4789" t="s">
        <v>12864</v>
      </c>
      <c r="E4789" t="s">
        <v>13009</v>
      </c>
    </row>
    <row r="4790" spans="1:5">
      <c r="A4790" s="1">
        <v>4788</v>
      </c>
      <c r="B4790" t="s">
        <v>4792</v>
      </c>
      <c r="C4790">
        <v>14795</v>
      </c>
      <c r="D4790" t="s">
        <v>12865</v>
      </c>
      <c r="E4790" t="s">
        <v>13009</v>
      </c>
    </row>
    <row r="4791" spans="1:5">
      <c r="A4791" s="1">
        <v>4789</v>
      </c>
      <c r="B4791" t="s">
        <v>4793</v>
      </c>
      <c r="C4791">
        <v>14797</v>
      </c>
      <c r="D4791" t="s">
        <v>12875</v>
      </c>
      <c r="E4791" t="s">
        <v>13011</v>
      </c>
    </row>
    <row r="4792" spans="1:5">
      <c r="A4792" s="1">
        <v>4790</v>
      </c>
      <c r="B4792" t="s">
        <v>4794</v>
      </c>
      <c r="C4792">
        <v>14799</v>
      </c>
      <c r="D4792" t="s">
        <v>12872</v>
      </c>
      <c r="E4792" t="s">
        <v>13006</v>
      </c>
    </row>
    <row r="4793" spans="1:5">
      <c r="A4793" s="1">
        <v>4791</v>
      </c>
      <c r="B4793" t="s">
        <v>4795</v>
      </c>
      <c r="C4793">
        <v>14799</v>
      </c>
      <c r="D4793" t="s">
        <v>12844</v>
      </c>
      <c r="E4793" t="s">
        <v>13006</v>
      </c>
    </row>
    <row r="4794" spans="1:5">
      <c r="A4794" s="1">
        <v>4792</v>
      </c>
      <c r="B4794" t="s">
        <v>4796</v>
      </c>
      <c r="C4794">
        <v>14799</v>
      </c>
      <c r="D4794" t="s">
        <v>12873</v>
      </c>
      <c r="E4794" t="s">
        <v>13006</v>
      </c>
    </row>
    <row r="4795" spans="1:5">
      <c r="A4795" s="1">
        <v>4793</v>
      </c>
      <c r="B4795" t="s">
        <v>4797</v>
      </c>
      <c r="C4795">
        <v>14803</v>
      </c>
      <c r="D4795" t="s">
        <v>12840</v>
      </c>
      <c r="E4795" t="s">
        <v>13006</v>
      </c>
    </row>
    <row r="4796" spans="1:5">
      <c r="A4796" s="1">
        <v>4794</v>
      </c>
      <c r="B4796" t="s">
        <v>4798</v>
      </c>
      <c r="C4796">
        <v>14803</v>
      </c>
      <c r="D4796" t="s">
        <v>12845</v>
      </c>
      <c r="E4796" t="s">
        <v>13006</v>
      </c>
    </row>
    <row r="4797" spans="1:5">
      <c r="A4797" s="1">
        <v>4795</v>
      </c>
      <c r="B4797" t="s">
        <v>4799</v>
      </c>
      <c r="C4797">
        <v>14803</v>
      </c>
      <c r="D4797" t="s">
        <v>12828</v>
      </c>
      <c r="E4797" t="s">
        <v>13006</v>
      </c>
    </row>
    <row r="4798" spans="1:5">
      <c r="A4798" s="1">
        <v>4796</v>
      </c>
      <c r="B4798" t="s">
        <v>4800</v>
      </c>
      <c r="C4798">
        <v>14804</v>
      </c>
      <c r="D4798" t="s">
        <v>12838</v>
      </c>
      <c r="E4798" t="s">
        <v>13010</v>
      </c>
    </row>
    <row r="4799" spans="1:5">
      <c r="A4799" s="1">
        <v>4797</v>
      </c>
      <c r="B4799" t="s">
        <v>4801</v>
      </c>
      <c r="C4799">
        <v>14804</v>
      </c>
      <c r="D4799" t="s">
        <v>12871</v>
      </c>
      <c r="E4799" t="s">
        <v>13010</v>
      </c>
    </row>
    <row r="4800" spans="1:5">
      <c r="A4800" s="1">
        <v>4798</v>
      </c>
      <c r="B4800" t="s">
        <v>4802</v>
      </c>
      <c r="C4800">
        <v>14804</v>
      </c>
      <c r="D4800" t="s">
        <v>12850</v>
      </c>
      <c r="E4800" t="s">
        <v>13010</v>
      </c>
    </row>
    <row r="4801" spans="1:5">
      <c r="A4801" s="1">
        <v>4799</v>
      </c>
      <c r="B4801" t="s">
        <v>4803</v>
      </c>
      <c r="C4801">
        <v>14805</v>
      </c>
      <c r="D4801" t="s">
        <v>12834</v>
      </c>
      <c r="E4801" t="s">
        <v>13006</v>
      </c>
    </row>
    <row r="4802" spans="1:5">
      <c r="A4802" s="1">
        <v>4800</v>
      </c>
      <c r="B4802" t="s">
        <v>4804</v>
      </c>
      <c r="C4802">
        <v>14807</v>
      </c>
      <c r="D4802" t="s">
        <v>12863</v>
      </c>
      <c r="E4802" t="s">
        <v>13006</v>
      </c>
    </row>
    <row r="4803" spans="1:5">
      <c r="A4803" s="1">
        <v>4801</v>
      </c>
      <c r="B4803" t="s">
        <v>4805</v>
      </c>
      <c r="C4803">
        <v>14807</v>
      </c>
      <c r="D4803" t="s">
        <v>12895</v>
      </c>
      <c r="E4803" t="s">
        <v>13006</v>
      </c>
    </row>
    <row r="4804" spans="1:5">
      <c r="A4804" s="1">
        <v>4802</v>
      </c>
      <c r="B4804" t="s">
        <v>4806</v>
      </c>
      <c r="C4804">
        <v>14807</v>
      </c>
      <c r="D4804" t="s">
        <v>12837</v>
      </c>
      <c r="E4804" t="s">
        <v>13006</v>
      </c>
    </row>
    <row r="4805" spans="1:5">
      <c r="A4805" s="1">
        <v>4803</v>
      </c>
      <c r="B4805" t="s">
        <v>4807</v>
      </c>
      <c r="C4805">
        <v>14807</v>
      </c>
      <c r="D4805" t="s">
        <v>12838</v>
      </c>
      <c r="E4805" t="s">
        <v>13006</v>
      </c>
    </row>
    <row r="4806" spans="1:5">
      <c r="A4806" s="1">
        <v>4804</v>
      </c>
      <c r="B4806" t="s">
        <v>4808</v>
      </c>
      <c r="C4806">
        <v>14812</v>
      </c>
      <c r="D4806" t="s">
        <v>12874</v>
      </c>
      <c r="E4806" t="s">
        <v>13010</v>
      </c>
    </row>
    <row r="4807" spans="1:5">
      <c r="A4807" s="1">
        <v>4805</v>
      </c>
      <c r="B4807" t="s">
        <v>4809</v>
      </c>
      <c r="C4807">
        <v>14812</v>
      </c>
      <c r="D4807" t="s">
        <v>12875</v>
      </c>
      <c r="E4807" t="s">
        <v>13010</v>
      </c>
    </row>
    <row r="4808" spans="1:5">
      <c r="A4808" s="1">
        <v>4806</v>
      </c>
      <c r="B4808" t="s">
        <v>4810</v>
      </c>
      <c r="C4808">
        <v>14815</v>
      </c>
      <c r="D4808" t="s">
        <v>12866</v>
      </c>
      <c r="E4808" t="s">
        <v>13006</v>
      </c>
    </row>
    <row r="4809" spans="1:5">
      <c r="A4809" s="1">
        <v>4807</v>
      </c>
      <c r="B4809" t="s">
        <v>4811</v>
      </c>
      <c r="C4809">
        <v>14815</v>
      </c>
      <c r="D4809" t="s">
        <v>12829</v>
      </c>
      <c r="E4809" t="s">
        <v>13006</v>
      </c>
    </row>
    <row r="4810" spans="1:5">
      <c r="A4810" s="1">
        <v>4808</v>
      </c>
      <c r="B4810" t="s">
        <v>4812</v>
      </c>
      <c r="C4810">
        <v>14815</v>
      </c>
      <c r="D4810" t="s">
        <v>12834</v>
      </c>
      <c r="E4810" t="s">
        <v>13006</v>
      </c>
    </row>
    <row r="4811" spans="1:5">
      <c r="A4811" s="1">
        <v>4809</v>
      </c>
      <c r="B4811" t="s">
        <v>4813</v>
      </c>
      <c r="C4811">
        <v>14815</v>
      </c>
      <c r="D4811" t="s">
        <v>12835</v>
      </c>
      <c r="E4811" t="s">
        <v>13006</v>
      </c>
    </row>
    <row r="4812" spans="1:5">
      <c r="A4812" s="1">
        <v>4810</v>
      </c>
      <c r="B4812" t="s">
        <v>4814</v>
      </c>
      <c r="C4812">
        <v>14815</v>
      </c>
      <c r="D4812" t="s">
        <v>12833</v>
      </c>
      <c r="E4812" t="s">
        <v>13006</v>
      </c>
    </row>
    <row r="4813" spans="1:5">
      <c r="A4813" s="1">
        <v>4811</v>
      </c>
      <c r="B4813" t="s">
        <v>4815</v>
      </c>
      <c r="C4813">
        <v>14816</v>
      </c>
      <c r="D4813" t="s">
        <v>12865</v>
      </c>
      <c r="E4813" t="s">
        <v>13006</v>
      </c>
    </row>
    <row r="4814" spans="1:5">
      <c r="A4814" s="1">
        <v>4812</v>
      </c>
      <c r="B4814" t="s">
        <v>4816</v>
      </c>
      <c r="C4814">
        <v>14816</v>
      </c>
      <c r="D4814" t="s">
        <v>12863</v>
      </c>
      <c r="E4814" t="s">
        <v>13006</v>
      </c>
    </row>
    <row r="4815" spans="1:5">
      <c r="A4815" s="1">
        <v>4813</v>
      </c>
      <c r="B4815" t="s">
        <v>4817</v>
      </c>
      <c r="C4815">
        <v>14816</v>
      </c>
      <c r="D4815" t="s">
        <v>12844</v>
      </c>
      <c r="E4815" t="s">
        <v>13006</v>
      </c>
    </row>
    <row r="4816" spans="1:5">
      <c r="A4816" s="1">
        <v>4814</v>
      </c>
      <c r="B4816" t="s">
        <v>4818</v>
      </c>
      <c r="C4816">
        <v>14816</v>
      </c>
      <c r="D4816" t="s">
        <v>12895</v>
      </c>
      <c r="E4816" t="s">
        <v>13006</v>
      </c>
    </row>
    <row r="4817" spans="1:5">
      <c r="A4817" s="1">
        <v>4815</v>
      </c>
      <c r="B4817" t="s">
        <v>4819</v>
      </c>
      <c r="C4817">
        <v>14816</v>
      </c>
      <c r="D4817" t="s">
        <v>12837</v>
      </c>
      <c r="E4817" t="s">
        <v>13006</v>
      </c>
    </row>
    <row r="4818" spans="1:5">
      <c r="A4818" s="1">
        <v>4816</v>
      </c>
      <c r="B4818" t="s">
        <v>4820</v>
      </c>
      <c r="C4818">
        <v>14816</v>
      </c>
      <c r="D4818" t="s">
        <v>12838</v>
      </c>
      <c r="E4818" t="s">
        <v>13006</v>
      </c>
    </row>
    <row r="4819" spans="1:5">
      <c r="A4819" s="1">
        <v>4817</v>
      </c>
      <c r="B4819" t="s">
        <v>4821</v>
      </c>
      <c r="C4819">
        <v>14816</v>
      </c>
      <c r="D4819" t="s">
        <v>12873</v>
      </c>
      <c r="E4819" t="s">
        <v>13006</v>
      </c>
    </row>
    <row r="4820" spans="1:5">
      <c r="A4820" s="1">
        <v>4818</v>
      </c>
      <c r="B4820" t="s">
        <v>4822</v>
      </c>
      <c r="C4820">
        <v>14816</v>
      </c>
      <c r="D4820" t="s">
        <v>12839</v>
      </c>
      <c r="E4820" t="s">
        <v>13006</v>
      </c>
    </row>
    <row r="4821" spans="1:5">
      <c r="A4821" s="1">
        <v>4819</v>
      </c>
      <c r="B4821" t="s">
        <v>4823</v>
      </c>
      <c r="C4821">
        <v>14816</v>
      </c>
      <c r="D4821" t="s">
        <v>12859</v>
      </c>
      <c r="E4821" t="s">
        <v>13006</v>
      </c>
    </row>
    <row r="4822" spans="1:5">
      <c r="A4822" s="1">
        <v>4820</v>
      </c>
      <c r="B4822" t="s">
        <v>4824</v>
      </c>
      <c r="C4822">
        <v>14816</v>
      </c>
      <c r="D4822" t="s">
        <v>12842</v>
      </c>
      <c r="E4822" t="s">
        <v>13006</v>
      </c>
    </row>
    <row r="4823" spans="1:5">
      <c r="A4823" s="1">
        <v>4821</v>
      </c>
      <c r="B4823" t="s">
        <v>4825</v>
      </c>
      <c r="C4823">
        <v>14816</v>
      </c>
      <c r="D4823" t="s">
        <v>12902</v>
      </c>
      <c r="E4823" t="s">
        <v>13006</v>
      </c>
    </row>
    <row r="4824" spans="1:5">
      <c r="A4824" s="1">
        <v>4822</v>
      </c>
      <c r="B4824" t="s">
        <v>4826</v>
      </c>
      <c r="C4824">
        <v>14816</v>
      </c>
      <c r="D4824" t="s">
        <v>12912</v>
      </c>
      <c r="E4824" t="s">
        <v>13006</v>
      </c>
    </row>
    <row r="4825" spans="1:5">
      <c r="A4825" s="1">
        <v>4823</v>
      </c>
      <c r="B4825" t="s">
        <v>4827</v>
      </c>
      <c r="C4825">
        <v>14820</v>
      </c>
      <c r="D4825" t="s">
        <v>12855</v>
      </c>
      <c r="E4825" t="s">
        <v>13010</v>
      </c>
    </row>
    <row r="4826" spans="1:5">
      <c r="A4826" s="1">
        <v>4824</v>
      </c>
      <c r="B4826" t="s">
        <v>4828</v>
      </c>
      <c r="C4826">
        <v>14821</v>
      </c>
      <c r="D4826" t="s">
        <v>12834</v>
      </c>
      <c r="E4826" t="s">
        <v>13008</v>
      </c>
    </row>
    <row r="4827" spans="1:5">
      <c r="A4827" s="1">
        <v>4825</v>
      </c>
      <c r="B4827" t="s">
        <v>4829</v>
      </c>
      <c r="C4827">
        <v>14822</v>
      </c>
      <c r="D4827" t="s">
        <v>12847</v>
      </c>
      <c r="E4827" t="s">
        <v>13010</v>
      </c>
    </row>
    <row r="4828" spans="1:5">
      <c r="A4828" s="1">
        <v>4826</v>
      </c>
      <c r="B4828" t="s">
        <v>4830</v>
      </c>
      <c r="C4828">
        <v>14822</v>
      </c>
      <c r="D4828" t="s">
        <v>12870</v>
      </c>
      <c r="E4828" t="s">
        <v>13010</v>
      </c>
    </row>
    <row r="4829" spans="1:5">
      <c r="A4829" s="1">
        <v>4827</v>
      </c>
      <c r="B4829" t="s">
        <v>4831</v>
      </c>
      <c r="C4829">
        <v>14822</v>
      </c>
      <c r="D4829" t="s">
        <v>12844</v>
      </c>
      <c r="E4829" t="s">
        <v>13010</v>
      </c>
    </row>
    <row r="4830" spans="1:5">
      <c r="A4830" s="1">
        <v>4828</v>
      </c>
      <c r="B4830" t="s">
        <v>4832</v>
      </c>
      <c r="C4830">
        <v>14822</v>
      </c>
      <c r="D4830" t="s">
        <v>12888</v>
      </c>
      <c r="E4830" t="s">
        <v>13010</v>
      </c>
    </row>
    <row r="4831" spans="1:5">
      <c r="A4831" s="1">
        <v>4829</v>
      </c>
      <c r="B4831" t="s">
        <v>4833</v>
      </c>
      <c r="C4831">
        <v>14822</v>
      </c>
      <c r="D4831" t="s">
        <v>12868</v>
      </c>
      <c r="E4831" t="s">
        <v>13010</v>
      </c>
    </row>
    <row r="4832" spans="1:5">
      <c r="A4832" s="1">
        <v>4830</v>
      </c>
      <c r="B4832" t="s">
        <v>4834</v>
      </c>
      <c r="C4832">
        <v>14822</v>
      </c>
      <c r="D4832" t="s">
        <v>12838</v>
      </c>
      <c r="E4832" t="s">
        <v>13010</v>
      </c>
    </row>
    <row r="4833" spans="1:5">
      <c r="A4833" s="1">
        <v>4831</v>
      </c>
      <c r="B4833" t="s">
        <v>4835</v>
      </c>
      <c r="C4833">
        <v>14822</v>
      </c>
      <c r="D4833" t="s">
        <v>12849</v>
      </c>
      <c r="E4833" t="s">
        <v>13010</v>
      </c>
    </row>
    <row r="4834" spans="1:5">
      <c r="A4834" s="1">
        <v>4832</v>
      </c>
      <c r="B4834" t="s">
        <v>4836</v>
      </c>
      <c r="C4834">
        <v>14822</v>
      </c>
      <c r="D4834" t="s">
        <v>12871</v>
      </c>
      <c r="E4834" t="s">
        <v>13010</v>
      </c>
    </row>
    <row r="4835" spans="1:5">
      <c r="A4835" s="1">
        <v>4833</v>
      </c>
      <c r="B4835" t="s">
        <v>4837</v>
      </c>
      <c r="C4835">
        <v>14822</v>
      </c>
      <c r="D4835" t="s">
        <v>12842</v>
      </c>
      <c r="E4835" t="s">
        <v>13010</v>
      </c>
    </row>
    <row r="4836" spans="1:5">
      <c r="A4836" s="1">
        <v>4834</v>
      </c>
      <c r="B4836" t="s">
        <v>4838</v>
      </c>
      <c r="C4836">
        <v>14822</v>
      </c>
      <c r="D4836" t="s">
        <v>12850</v>
      </c>
      <c r="E4836" t="s">
        <v>13010</v>
      </c>
    </row>
    <row r="4837" spans="1:5">
      <c r="A4837" s="1">
        <v>4835</v>
      </c>
      <c r="B4837" t="s">
        <v>4839</v>
      </c>
      <c r="C4837">
        <v>14822</v>
      </c>
      <c r="D4837" t="s">
        <v>12903</v>
      </c>
      <c r="E4837" t="s">
        <v>13010</v>
      </c>
    </row>
    <row r="4838" spans="1:5">
      <c r="A4838" s="1">
        <v>4836</v>
      </c>
      <c r="B4838" t="s">
        <v>4840</v>
      </c>
      <c r="C4838">
        <v>14823</v>
      </c>
      <c r="D4838" t="s">
        <v>12829</v>
      </c>
      <c r="E4838" t="s">
        <v>13009</v>
      </c>
    </row>
    <row r="4839" spans="1:5">
      <c r="A4839" s="1">
        <v>4837</v>
      </c>
      <c r="B4839" t="s">
        <v>4841</v>
      </c>
      <c r="C4839">
        <v>14823</v>
      </c>
      <c r="D4839" t="s">
        <v>12834</v>
      </c>
      <c r="E4839" t="s">
        <v>13009</v>
      </c>
    </row>
    <row r="4840" spans="1:5">
      <c r="A4840" s="1">
        <v>4838</v>
      </c>
      <c r="B4840" t="s">
        <v>4842</v>
      </c>
      <c r="C4840">
        <v>14823</v>
      </c>
      <c r="D4840" t="s">
        <v>12833</v>
      </c>
      <c r="E4840" t="s">
        <v>13009</v>
      </c>
    </row>
    <row r="4841" spans="1:5">
      <c r="A4841" s="1">
        <v>4839</v>
      </c>
      <c r="B4841" t="s">
        <v>4843</v>
      </c>
      <c r="C4841">
        <v>14827</v>
      </c>
      <c r="D4841" t="s">
        <v>12837</v>
      </c>
      <c r="E4841" t="s">
        <v>13006</v>
      </c>
    </row>
    <row r="4842" spans="1:5">
      <c r="A4842" s="1">
        <v>4840</v>
      </c>
      <c r="B4842" t="s">
        <v>4844</v>
      </c>
      <c r="C4842">
        <v>14827</v>
      </c>
      <c r="D4842" t="s">
        <v>12839</v>
      </c>
      <c r="E4842" t="s">
        <v>13006</v>
      </c>
    </row>
    <row r="4843" spans="1:5">
      <c r="A4843" s="1">
        <v>4841</v>
      </c>
      <c r="B4843" t="s">
        <v>4845</v>
      </c>
      <c r="C4843">
        <v>14827</v>
      </c>
      <c r="D4843" t="s">
        <v>12859</v>
      </c>
      <c r="E4843" t="s">
        <v>13006</v>
      </c>
    </row>
    <row r="4844" spans="1:5">
      <c r="A4844" s="1">
        <v>4842</v>
      </c>
      <c r="B4844" t="s">
        <v>4846</v>
      </c>
      <c r="C4844">
        <v>14827</v>
      </c>
      <c r="D4844" t="s">
        <v>12902</v>
      </c>
      <c r="E4844" t="s">
        <v>13006</v>
      </c>
    </row>
    <row r="4845" spans="1:5">
      <c r="A4845" s="1">
        <v>4843</v>
      </c>
      <c r="B4845" t="s">
        <v>4847</v>
      </c>
      <c r="C4845">
        <v>14829</v>
      </c>
      <c r="D4845" t="s">
        <v>12844</v>
      </c>
      <c r="E4845" t="s">
        <v>13010</v>
      </c>
    </row>
    <row r="4846" spans="1:5">
      <c r="A4846" s="1">
        <v>4844</v>
      </c>
      <c r="B4846" t="s">
        <v>4848</v>
      </c>
      <c r="C4846">
        <v>14829</v>
      </c>
      <c r="D4846" t="s">
        <v>12888</v>
      </c>
      <c r="E4846" t="s">
        <v>13010</v>
      </c>
    </row>
    <row r="4847" spans="1:5">
      <c r="A4847" s="1">
        <v>4845</v>
      </c>
      <c r="B4847" t="s">
        <v>4849</v>
      </c>
      <c r="C4847">
        <v>14829</v>
      </c>
      <c r="D4847" t="s">
        <v>12868</v>
      </c>
      <c r="E4847" t="s">
        <v>13010</v>
      </c>
    </row>
    <row r="4848" spans="1:5">
      <c r="A4848" s="1">
        <v>4846</v>
      </c>
      <c r="B4848" t="s">
        <v>4850</v>
      </c>
      <c r="C4848">
        <v>14829</v>
      </c>
      <c r="D4848" t="s">
        <v>12849</v>
      </c>
      <c r="E4848" t="s">
        <v>13010</v>
      </c>
    </row>
    <row r="4849" spans="1:5">
      <c r="A4849" s="1">
        <v>4847</v>
      </c>
      <c r="B4849" t="s">
        <v>4851</v>
      </c>
      <c r="C4849">
        <v>14833</v>
      </c>
      <c r="D4849" t="s">
        <v>12866</v>
      </c>
      <c r="E4849" t="s">
        <v>13006</v>
      </c>
    </row>
    <row r="4850" spans="1:5">
      <c r="A4850" s="1">
        <v>4848</v>
      </c>
      <c r="B4850" t="s">
        <v>4852</v>
      </c>
      <c r="C4850">
        <v>14833</v>
      </c>
      <c r="D4850" t="s">
        <v>12829</v>
      </c>
      <c r="E4850" t="s">
        <v>13006</v>
      </c>
    </row>
    <row r="4851" spans="1:5">
      <c r="A4851" s="1">
        <v>4849</v>
      </c>
      <c r="B4851" t="s">
        <v>4853</v>
      </c>
      <c r="C4851">
        <v>14833</v>
      </c>
      <c r="D4851" t="s">
        <v>12834</v>
      </c>
      <c r="E4851" t="s">
        <v>13006</v>
      </c>
    </row>
    <row r="4852" spans="1:5">
      <c r="A4852" s="1">
        <v>4850</v>
      </c>
      <c r="B4852" t="s">
        <v>4854</v>
      </c>
      <c r="C4852">
        <v>14833</v>
      </c>
      <c r="D4852" t="s">
        <v>12835</v>
      </c>
      <c r="E4852" t="s">
        <v>13006</v>
      </c>
    </row>
    <row r="4853" spans="1:5">
      <c r="A4853" s="1">
        <v>4851</v>
      </c>
      <c r="B4853" t="s">
        <v>4855</v>
      </c>
      <c r="C4853">
        <v>14833</v>
      </c>
      <c r="D4853" t="s">
        <v>12833</v>
      </c>
      <c r="E4853" t="s">
        <v>13006</v>
      </c>
    </row>
    <row r="4854" spans="1:5">
      <c r="A4854" s="1">
        <v>4852</v>
      </c>
      <c r="B4854" t="s">
        <v>4856</v>
      </c>
      <c r="C4854">
        <v>14836</v>
      </c>
      <c r="D4854" t="s">
        <v>12932</v>
      </c>
      <c r="E4854" t="s">
        <v>13010</v>
      </c>
    </row>
    <row r="4855" spans="1:5">
      <c r="A4855" s="1">
        <v>4853</v>
      </c>
      <c r="B4855" t="s">
        <v>4857</v>
      </c>
      <c r="C4855">
        <v>14836</v>
      </c>
      <c r="D4855" t="s">
        <v>12852</v>
      </c>
      <c r="E4855" t="s">
        <v>13010</v>
      </c>
    </row>
    <row r="4856" spans="1:5">
      <c r="A4856" s="1">
        <v>4854</v>
      </c>
      <c r="B4856" t="s">
        <v>4858</v>
      </c>
      <c r="C4856">
        <v>14836</v>
      </c>
      <c r="D4856" t="s">
        <v>12877</v>
      </c>
      <c r="E4856" t="s">
        <v>13010</v>
      </c>
    </row>
    <row r="4857" spans="1:5">
      <c r="A4857" s="1">
        <v>4855</v>
      </c>
      <c r="B4857" t="s">
        <v>4859</v>
      </c>
      <c r="C4857">
        <v>14836</v>
      </c>
      <c r="D4857" t="s">
        <v>12853</v>
      </c>
      <c r="E4857" t="s">
        <v>13010</v>
      </c>
    </row>
    <row r="4858" spans="1:5">
      <c r="A4858" s="1">
        <v>4856</v>
      </c>
      <c r="B4858" t="s">
        <v>4860</v>
      </c>
      <c r="C4858">
        <v>14836</v>
      </c>
      <c r="D4858" t="s">
        <v>12878</v>
      </c>
      <c r="E4858" t="s">
        <v>13010</v>
      </c>
    </row>
    <row r="4859" spans="1:5">
      <c r="A4859" s="1">
        <v>4857</v>
      </c>
      <c r="B4859" t="s">
        <v>4861</v>
      </c>
      <c r="C4859">
        <v>14841</v>
      </c>
      <c r="D4859" t="s">
        <v>12832</v>
      </c>
      <c r="E4859" t="s">
        <v>13007</v>
      </c>
    </row>
    <row r="4860" spans="1:5">
      <c r="A4860" s="1">
        <v>4858</v>
      </c>
      <c r="B4860" t="s">
        <v>4862</v>
      </c>
      <c r="C4860">
        <v>14842</v>
      </c>
      <c r="D4860" t="s">
        <v>12835</v>
      </c>
      <c r="E4860" t="s">
        <v>13013</v>
      </c>
    </row>
    <row r="4861" spans="1:5">
      <c r="A4861" s="1">
        <v>4859</v>
      </c>
      <c r="B4861" t="s">
        <v>4863</v>
      </c>
      <c r="C4861">
        <v>14845</v>
      </c>
      <c r="D4861" t="s">
        <v>12895</v>
      </c>
      <c r="E4861" t="s">
        <v>13006</v>
      </c>
    </row>
    <row r="4862" spans="1:5">
      <c r="A4862" s="1">
        <v>4860</v>
      </c>
      <c r="B4862" t="s">
        <v>4864</v>
      </c>
      <c r="C4862">
        <v>14846</v>
      </c>
      <c r="D4862" t="s">
        <v>12869</v>
      </c>
      <c r="E4862" t="s">
        <v>13016</v>
      </c>
    </row>
    <row r="4863" spans="1:5">
      <c r="A4863" s="1">
        <v>4861</v>
      </c>
      <c r="B4863" t="s">
        <v>4865</v>
      </c>
      <c r="C4863">
        <v>14847</v>
      </c>
      <c r="D4863" t="s">
        <v>12865</v>
      </c>
      <c r="E4863" t="s">
        <v>13006</v>
      </c>
    </row>
    <row r="4864" spans="1:5">
      <c r="A4864" s="1">
        <v>4862</v>
      </c>
      <c r="B4864" t="s">
        <v>4866</v>
      </c>
      <c r="C4864">
        <v>14849</v>
      </c>
      <c r="D4864" t="s">
        <v>12860</v>
      </c>
      <c r="E4864" t="s">
        <v>13006</v>
      </c>
    </row>
    <row r="4865" spans="1:5">
      <c r="A4865" s="1">
        <v>4863</v>
      </c>
      <c r="B4865" t="s">
        <v>4867</v>
      </c>
      <c r="C4865">
        <v>14849</v>
      </c>
      <c r="D4865" t="s">
        <v>12913</v>
      </c>
      <c r="E4865" t="s">
        <v>13006</v>
      </c>
    </row>
    <row r="4866" spans="1:5">
      <c r="A4866" s="1">
        <v>4864</v>
      </c>
      <c r="B4866" t="s">
        <v>4868</v>
      </c>
      <c r="C4866">
        <v>14850</v>
      </c>
      <c r="D4866" t="s">
        <v>12853</v>
      </c>
      <c r="E4866" t="s">
        <v>13010</v>
      </c>
    </row>
    <row r="4867" spans="1:5">
      <c r="A4867" s="1">
        <v>4865</v>
      </c>
      <c r="B4867" t="s">
        <v>4869</v>
      </c>
      <c r="C4867">
        <v>14850</v>
      </c>
      <c r="D4867" t="s">
        <v>12878</v>
      </c>
      <c r="E4867" t="s">
        <v>13010</v>
      </c>
    </row>
    <row r="4868" spans="1:5">
      <c r="A4868" s="1">
        <v>4866</v>
      </c>
      <c r="B4868" t="s">
        <v>4870</v>
      </c>
      <c r="C4868">
        <v>14854</v>
      </c>
      <c r="D4868" t="s">
        <v>12879</v>
      </c>
      <c r="E4868" t="s">
        <v>13006</v>
      </c>
    </row>
    <row r="4869" spans="1:5">
      <c r="A4869" s="1">
        <v>4867</v>
      </c>
      <c r="B4869" t="s">
        <v>4871</v>
      </c>
      <c r="C4869">
        <v>14854</v>
      </c>
      <c r="D4869" t="s">
        <v>12881</v>
      </c>
      <c r="E4869" t="s">
        <v>13006</v>
      </c>
    </row>
    <row r="4870" spans="1:5">
      <c r="A4870" s="1">
        <v>4868</v>
      </c>
      <c r="B4870" t="s">
        <v>4872</v>
      </c>
      <c r="C4870">
        <v>14855</v>
      </c>
      <c r="D4870" t="s">
        <v>12960</v>
      </c>
      <c r="E4870" t="s">
        <v>13016</v>
      </c>
    </row>
    <row r="4871" spans="1:5">
      <c r="A4871" s="1">
        <v>4869</v>
      </c>
      <c r="B4871" t="s">
        <v>4873</v>
      </c>
      <c r="C4871">
        <v>14855</v>
      </c>
      <c r="D4871" t="s">
        <v>12972</v>
      </c>
      <c r="E4871" t="s">
        <v>13016</v>
      </c>
    </row>
    <row r="4872" spans="1:5">
      <c r="A4872" s="1">
        <v>4870</v>
      </c>
      <c r="B4872" t="s">
        <v>4874</v>
      </c>
      <c r="C4872">
        <v>14855</v>
      </c>
      <c r="D4872" t="s">
        <v>12973</v>
      </c>
      <c r="E4872" t="s">
        <v>13016</v>
      </c>
    </row>
    <row r="4873" spans="1:5">
      <c r="A4873" s="1">
        <v>4871</v>
      </c>
      <c r="B4873" t="s">
        <v>4875</v>
      </c>
      <c r="C4873">
        <v>14860</v>
      </c>
      <c r="D4873" t="s">
        <v>12866</v>
      </c>
      <c r="E4873" t="s">
        <v>13010</v>
      </c>
    </row>
    <row r="4874" spans="1:5">
      <c r="A4874" s="1">
        <v>4872</v>
      </c>
      <c r="B4874" t="s">
        <v>4876</v>
      </c>
      <c r="C4874">
        <v>14860</v>
      </c>
      <c r="D4874" t="s">
        <v>12829</v>
      </c>
      <c r="E4874" t="s">
        <v>13010</v>
      </c>
    </row>
    <row r="4875" spans="1:5">
      <c r="A4875" s="1">
        <v>4873</v>
      </c>
      <c r="B4875" t="s">
        <v>4877</v>
      </c>
      <c r="C4875">
        <v>14860</v>
      </c>
      <c r="D4875" t="s">
        <v>12834</v>
      </c>
      <c r="E4875" t="s">
        <v>13010</v>
      </c>
    </row>
    <row r="4876" spans="1:5">
      <c r="A4876" s="1">
        <v>4874</v>
      </c>
      <c r="B4876" t="s">
        <v>4878</v>
      </c>
      <c r="C4876">
        <v>14860</v>
      </c>
      <c r="D4876" t="s">
        <v>12835</v>
      </c>
      <c r="E4876" t="s">
        <v>13010</v>
      </c>
    </row>
    <row r="4877" spans="1:5">
      <c r="A4877" s="1">
        <v>4875</v>
      </c>
      <c r="B4877" t="s">
        <v>4879</v>
      </c>
      <c r="C4877">
        <v>14860</v>
      </c>
      <c r="D4877" t="s">
        <v>12833</v>
      </c>
      <c r="E4877" t="s">
        <v>13010</v>
      </c>
    </row>
    <row r="4878" spans="1:5">
      <c r="A4878" s="1">
        <v>4876</v>
      </c>
      <c r="B4878" t="s">
        <v>4880</v>
      </c>
      <c r="C4878">
        <v>14860</v>
      </c>
      <c r="D4878" t="s">
        <v>12905</v>
      </c>
      <c r="E4878" t="s">
        <v>13010</v>
      </c>
    </row>
    <row r="4879" spans="1:5">
      <c r="A4879" s="1">
        <v>4877</v>
      </c>
      <c r="B4879" t="s">
        <v>4881</v>
      </c>
      <c r="C4879">
        <v>14861</v>
      </c>
      <c r="D4879" t="s">
        <v>12829</v>
      </c>
      <c r="E4879" t="s">
        <v>13017</v>
      </c>
    </row>
    <row r="4880" spans="1:5">
      <c r="A4880" s="1">
        <v>4878</v>
      </c>
      <c r="B4880" t="s">
        <v>4882</v>
      </c>
      <c r="C4880">
        <v>14861</v>
      </c>
      <c r="D4880" t="s">
        <v>12834</v>
      </c>
      <c r="E4880" t="s">
        <v>13017</v>
      </c>
    </row>
    <row r="4881" spans="1:5">
      <c r="A4881" s="1">
        <v>4879</v>
      </c>
      <c r="B4881" t="s">
        <v>4883</v>
      </c>
      <c r="C4881">
        <v>14863</v>
      </c>
      <c r="D4881" t="s">
        <v>12829</v>
      </c>
      <c r="E4881" t="s">
        <v>13009</v>
      </c>
    </row>
    <row r="4882" spans="1:5">
      <c r="A4882" s="1">
        <v>4880</v>
      </c>
      <c r="B4882" t="s">
        <v>4884</v>
      </c>
      <c r="C4882">
        <v>14863</v>
      </c>
      <c r="D4882" t="s">
        <v>12834</v>
      </c>
      <c r="E4882" t="s">
        <v>13009</v>
      </c>
    </row>
    <row r="4883" spans="1:5">
      <c r="A4883" s="1">
        <v>4881</v>
      </c>
      <c r="B4883" t="s">
        <v>4885</v>
      </c>
      <c r="C4883">
        <v>14863</v>
      </c>
      <c r="D4883" t="s">
        <v>12835</v>
      </c>
      <c r="E4883" t="s">
        <v>13009</v>
      </c>
    </row>
    <row r="4884" spans="1:5">
      <c r="A4884" s="1">
        <v>4882</v>
      </c>
      <c r="B4884" t="s">
        <v>4886</v>
      </c>
      <c r="C4884">
        <v>14863</v>
      </c>
      <c r="D4884" t="s">
        <v>12833</v>
      </c>
      <c r="E4884" t="s">
        <v>13009</v>
      </c>
    </row>
    <row r="4885" spans="1:5">
      <c r="A4885" s="1">
        <v>4883</v>
      </c>
      <c r="B4885" t="s">
        <v>4887</v>
      </c>
      <c r="C4885">
        <v>14869</v>
      </c>
      <c r="D4885" t="s">
        <v>12829</v>
      </c>
      <c r="E4885" t="s">
        <v>13007</v>
      </c>
    </row>
    <row r="4886" spans="1:5">
      <c r="A4886" s="1">
        <v>4884</v>
      </c>
      <c r="B4886" t="s">
        <v>4888</v>
      </c>
      <c r="C4886">
        <v>14869</v>
      </c>
      <c r="D4886" t="s">
        <v>12834</v>
      </c>
      <c r="E4886" t="s">
        <v>13007</v>
      </c>
    </row>
    <row r="4887" spans="1:5">
      <c r="A4887" s="1">
        <v>4885</v>
      </c>
      <c r="B4887" t="s">
        <v>4889</v>
      </c>
      <c r="C4887">
        <v>14869</v>
      </c>
      <c r="D4887" t="s">
        <v>12835</v>
      </c>
      <c r="E4887" t="s">
        <v>13007</v>
      </c>
    </row>
    <row r="4888" spans="1:5">
      <c r="A4888" s="1">
        <v>4886</v>
      </c>
      <c r="B4888" t="s">
        <v>4890</v>
      </c>
      <c r="C4888">
        <v>14869</v>
      </c>
      <c r="D4888" t="s">
        <v>12833</v>
      </c>
      <c r="E4888" t="s">
        <v>13007</v>
      </c>
    </row>
    <row r="4889" spans="1:5">
      <c r="A4889" s="1">
        <v>4887</v>
      </c>
      <c r="B4889" t="s">
        <v>4891</v>
      </c>
      <c r="C4889">
        <v>14871</v>
      </c>
      <c r="D4889" t="s">
        <v>12829</v>
      </c>
      <c r="E4889" t="s">
        <v>13006</v>
      </c>
    </row>
    <row r="4890" spans="1:5">
      <c r="A4890" s="1">
        <v>4888</v>
      </c>
      <c r="B4890" t="s">
        <v>4892</v>
      </c>
      <c r="C4890">
        <v>14871</v>
      </c>
      <c r="D4890" t="s">
        <v>12834</v>
      </c>
      <c r="E4890" t="s">
        <v>13006</v>
      </c>
    </row>
    <row r="4891" spans="1:5">
      <c r="A4891" s="1">
        <v>4889</v>
      </c>
      <c r="B4891" t="s">
        <v>4893</v>
      </c>
      <c r="C4891">
        <v>14871</v>
      </c>
      <c r="D4891" t="s">
        <v>12835</v>
      </c>
      <c r="E4891" t="s">
        <v>13006</v>
      </c>
    </row>
    <row r="4892" spans="1:5">
      <c r="A4892" s="1">
        <v>4890</v>
      </c>
      <c r="B4892" t="s">
        <v>4894</v>
      </c>
      <c r="C4892">
        <v>14871</v>
      </c>
      <c r="D4892" t="s">
        <v>12833</v>
      </c>
      <c r="E4892" t="s">
        <v>13006</v>
      </c>
    </row>
    <row r="4893" spans="1:5">
      <c r="A4893" s="1">
        <v>4891</v>
      </c>
      <c r="B4893" t="s">
        <v>4895</v>
      </c>
      <c r="C4893">
        <v>14873</v>
      </c>
      <c r="D4893" t="s">
        <v>12854</v>
      </c>
      <c r="E4893" t="s">
        <v>13013</v>
      </c>
    </row>
    <row r="4894" spans="1:5">
      <c r="A4894" s="1">
        <v>4892</v>
      </c>
      <c r="B4894" t="s">
        <v>4896</v>
      </c>
      <c r="C4894">
        <v>14873</v>
      </c>
      <c r="D4894" t="s">
        <v>12856</v>
      </c>
      <c r="E4894" t="s">
        <v>13013</v>
      </c>
    </row>
    <row r="4895" spans="1:5">
      <c r="A4895" s="1">
        <v>4893</v>
      </c>
      <c r="B4895" t="s">
        <v>4897</v>
      </c>
      <c r="C4895">
        <v>14874</v>
      </c>
      <c r="D4895" t="s">
        <v>12829</v>
      </c>
      <c r="E4895" t="s">
        <v>13009</v>
      </c>
    </row>
    <row r="4896" spans="1:5">
      <c r="A4896" s="1">
        <v>4894</v>
      </c>
      <c r="B4896" t="s">
        <v>4898</v>
      </c>
      <c r="C4896">
        <v>14874</v>
      </c>
      <c r="D4896" t="s">
        <v>12834</v>
      </c>
      <c r="E4896" t="s">
        <v>13009</v>
      </c>
    </row>
    <row r="4897" spans="1:5">
      <c r="A4897" s="1">
        <v>4895</v>
      </c>
      <c r="B4897" t="s">
        <v>4899</v>
      </c>
      <c r="C4897">
        <v>14874</v>
      </c>
      <c r="D4897" t="s">
        <v>12833</v>
      </c>
      <c r="E4897" t="s">
        <v>13009</v>
      </c>
    </row>
    <row r="4898" spans="1:5">
      <c r="A4898" s="1">
        <v>4896</v>
      </c>
      <c r="B4898" t="s">
        <v>4900</v>
      </c>
      <c r="C4898">
        <v>14878</v>
      </c>
      <c r="D4898" t="s">
        <v>12859</v>
      </c>
      <c r="E4898" t="s">
        <v>13006</v>
      </c>
    </row>
    <row r="4899" spans="1:5">
      <c r="A4899" s="1">
        <v>4897</v>
      </c>
      <c r="B4899" t="s">
        <v>4901</v>
      </c>
      <c r="C4899">
        <v>14884</v>
      </c>
      <c r="D4899" t="s">
        <v>12834</v>
      </c>
      <c r="E4899" t="s">
        <v>13018</v>
      </c>
    </row>
    <row r="4900" spans="1:5">
      <c r="A4900" s="1">
        <v>4898</v>
      </c>
      <c r="B4900" t="s">
        <v>4902</v>
      </c>
      <c r="C4900">
        <v>14885</v>
      </c>
      <c r="D4900" t="s">
        <v>12866</v>
      </c>
      <c r="E4900" t="s">
        <v>13010</v>
      </c>
    </row>
    <row r="4901" spans="1:5">
      <c r="A4901" s="1">
        <v>4899</v>
      </c>
      <c r="B4901" t="s">
        <v>4903</v>
      </c>
      <c r="C4901">
        <v>14885</v>
      </c>
      <c r="D4901" t="s">
        <v>12829</v>
      </c>
      <c r="E4901" t="s">
        <v>13010</v>
      </c>
    </row>
    <row r="4902" spans="1:5">
      <c r="A4902" s="1">
        <v>4900</v>
      </c>
      <c r="B4902" t="s">
        <v>4904</v>
      </c>
      <c r="C4902">
        <v>14885</v>
      </c>
      <c r="D4902" t="s">
        <v>12834</v>
      </c>
      <c r="E4902" t="s">
        <v>13010</v>
      </c>
    </row>
    <row r="4903" spans="1:5">
      <c r="A4903" s="1">
        <v>4901</v>
      </c>
      <c r="B4903" t="s">
        <v>4905</v>
      </c>
      <c r="C4903">
        <v>14885</v>
      </c>
      <c r="D4903" t="s">
        <v>12835</v>
      </c>
      <c r="E4903" t="s">
        <v>13010</v>
      </c>
    </row>
    <row r="4904" spans="1:5">
      <c r="A4904" s="1">
        <v>4902</v>
      </c>
      <c r="B4904" t="s">
        <v>4906</v>
      </c>
      <c r="C4904">
        <v>14885</v>
      </c>
      <c r="D4904" t="s">
        <v>12833</v>
      </c>
      <c r="E4904" t="s">
        <v>13010</v>
      </c>
    </row>
    <row r="4905" spans="1:5">
      <c r="A4905" s="1">
        <v>4903</v>
      </c>
      <c r="B4905" t="s">
        <v>4907</v>
      </c>
      <c r="C4905">
        <v>14891</v>
      </c>
      <c r="D4905" t="s">
        <v>12849</v>
      </c>
      <c r="E4905" t="s">
        <v>13010</v>
      </c>
    </row>
    <row r="4906" spans="1:5">
      <c r="A4906" s="1">
        <v>4904</v>
      </c>
      <c r="B4906" t="s">
        <v>4908</v>
      </c>
      <c r="C4906">
        <v>14892</v>
      </c>
      <c r="D4906" t="s">
        <v>12974</v>
      </c>
      <c r="E4906" t="s">
        <v>13016</v>
      </c>
    </row>
    <row r="4907" spans="1:5">
      <c r="A4907" s="1">
        <v>4905</v>
      </c>
      <c r="B4907" t="s">
        <v>4909</v>
      </c>
      <c r="C4907">
        <v>14893</v>
      </c>
      <c r="D4907" t="s">
        <v>12845</v>
      </c>
      <c r="E4907" t="s">
        <v>13006</v>
      </c>
    </row>
    <row r="4908" spans="1:5">
      <c r="A4908" s="1">
        <v>4906</v>
      </c>
      <c r="B4908" t="s">
        <v>4910</v>
      </c>
      <c r="C4908">
        <v>14893</v>
      </c>
      <c r="D4908" t="s">
        <v>12828</v>
      </c>
      <c r="E4908" t="s">
        <v>13006</v>
      </c>
    </row>
    <row r="4909" spans="1:5">
      <c r="A4909" s="1">
        <v>4907</v>
      </c>
      <c r="B4909" t="s">
        <v>4911</v>
      </c>
      <c r="C4909">
        <v>14895</v>
      </c>
      <c r="D4909" t="s">
        <v>12834</v>
      </c>
      <c r="E4909" t="s">
        <v>13009</v>
      </c>
    </row>
    <row r="4910" spans="1:5">
      <c r="A4910" s="1">
        <v>4908</v>
      </c>
      <c r="B4910" t="s">
        <v>4912</v>
      </c>
      <c r="C4910">
        <v>14900</v>
      </c>
      <c r="D4910" t="s">
        <v>12866</v>
      </c>
      <c r="E4910" t="s">
        <v>13018</v>
      </c>
    </row>
    <row r="4911" spans="1:5">
      <c r="A4911" s="1">
        <v>4909</v>
      </c>
      <c r="B4911" t="s">
        <v>4913</v>
      </c>
      <c r="C4911">
        <v>14901</v>
      </c>
      <c r="D4911" t="s">
        <v>12916</v>
      </c>
      <c r="E4911" t="s">
        <v>13009</v>
      </c>
    </row>
    <row r="4912" spans="1:5">
      <c r="A4912" s="1">
        <v>4910</v>
      </c>
      <c r="B4912" t="s">
        <v>4914</v>
      </c>
      <c r="C4912">
        <v>14906</v>
      </c>
      <c r="D4912" t="s">
        <v>12856</v>
      </c>
      <c r="E4912" t="s">
        <v>13006</v>
      </c>
    </row>
    <row r="4913" spans="1:5">
      <c r="A4913" s="1">
        <v>4911</v>
      </c>
      <c r="B4913" t="s">
        <v>4915</v>
      </c>
      <c r="C4913">
        <v>14906</v>
      </c>
      <c r="D4913" t="s">
        <v>12898</v>
      </c>
      <c r="E4913" t="s">
        <v>13006</v>
      </c>
    </row>
    <row r="4914" spans="1:5">
      <c r="A4914" s="1">
        <v>4912</v>
      </c>
      <c r="B4914" t="s">
        <v>4916</v>
      </c>
      <c r="C4914">
        <v>14906</v>
      </c>
      <c r="D4914" t="s">
        <v>12862</v>
      </c>
      <c r="E4914" t="s">
        <v>13006</v>
      </c>
    </row>
    <row r="4915" spans="1:5">
      <c r="A4915" s="1">
        <v>4913</v>
      </c>
      <c r="B4915" t="s">
        <v>4917</v>
      </c>
      <c r="C4915">
        <v>14906</v>
      </c>
      <c r="D4915" t="s">
        <v>12843</v>
      </c>
      <c r="E4915" t="s">
        <v>13006</v>
      </c>
    </row>
    <row r="4916" spans="1:5">
      <c r="A4916" s="1">
        <v>4914</v>
      </c>
      <c r="B4916" t="s">
        <v>4918</v>
      </c>
      <c r="C4916">
        <v>14906</v>
      </c>
      <c r="D4916" t="s">
        <v>12864</v>
      </c>
      <c r="E4916" t="s">
        <v>13006</v>
      </c>
    </row>
    <row r="4917" spans="1:5">
      <c r="A4917" s="1">
        <v>4915</v>
      </c>
      <c r="B4917" t="s">
        <v>4919</v>
      </c>
      <c r="C4917">
        <v>14907</v>
      </c>
      <c r="D4917" t="s">
        <v>12872</v>
      </c>
      <c r="E4917" t="s">
        <v>13008</v>
      </c>
    </row>
    <row r="4918" spans="1:5">
      <c r="A4918" s="1">
        <v>4916</v>
      </c>
      <c r="B4918" t="s">
        <v>4920</v>
      </c>
      <c r="C4918">
        <v>14910</v>
      </c>
      <c r="D4918" t="s">
        <v>12872</v>
      </c>
      <c r="E4918" t="s">
        <v>13006</v>
      </c>
    </row>
    <row r="4919" spans="1:5">
      <c r="A4919" s="1">
        <v>4917</v>
      </c>
      <c r="B4919" t="s">
        <v>4921</v>
      </c>
      <c r="C4919">
        <v>14910</v>
      </c>
      <c r="D4919" t="s">
        <v>12863</v>
      </c>
      <c r="E4919" t="s">
        <v>13006</v>
      </c>
    </row>
    <row r="4920" spans="1:5">
      <c r="A4920" s="1">
        <v>4918</v>
      </c>
      <c r="B4920" t="s">
        <v>4922</v>
      </c>
      <c r="C4920">
        <v>14910</v>
      </c>
      <c r="D4920" t="s">
        <v>12844</v>
      </c>
      <c r="E4920" t="s">
        <v>13006</v>
      </c>
    </row>
    <row r="4921" spans="1:5">
      <c r="A4921" s="1">
        <v>4919</v>
      </c>
      <c r="B4921" t="s">
        <v>4923</v>
      </c>
      <c r="C4921">
        <v>14910</v>
      </c>
      <c r="D4921" t="s">
        <v>12895</v>
      </c>
      <c r="E4921" t="s">
        <v>13006</v>
      </c>
    </row>
    <row r="4922" spans="1:5">
      <c r="A4922" s="1">
        <v>4920</v>
      </c>
      <c r="B4922" t="s">
        <v>4924</v>
      </c>
      <c r="C4922">
        <v>14910</v>
      </c>
      <c r="D4922" t="s">
        <v>12837</v>
      </c>
      <c r="E4922" t="s">
        <v>13006</v>
      </c>
    </row>
    <row r="4923" spans="1:5">
      <c r="A4923" s="1">
        <v>4921</v>
      </c>
      <c r="B4923" t="s">
        <v>4925</v>
      </c>
      <c r="C4923">
        <v>14910</v>
      </c>
      <c r="D4923" t="s">
        <v>12838</v>
      </c>
      <c r="E4923" t="s">
        <v>13006</v>
      </c>
    </row>
    <row r="4924" spans="1:5">
      <c r="A4924" s="1">
        <v>4922</v>
      </c>
      <c r="B4924" t="s">
        <v>4926</v>
      </c>
      <c r="C4924">
        <v>14910</v>
      </c>
      <c r="D4924" t="s">
        <v>12839</v>
      </c>
      <c r="E4924" t="s">
        <v>13006</v>
      </c>
    </row>
    <row r="4925" spans="1:5">
      <c r="A4925" s="1">
        <v>4923</v>
      </c>
      <c r="B4925" t="s">
        <v>4927</v>
      </c>
      <c r="C4925">
        <v>14910</v>
      </c>
      <c r="D4925" t="s">
        <v>12842</v>
      </c>
      <c r="E4925" t="s">
        <v>13006</v>
      </c>
    </row>
    <row r="4926" spans="1:5">
      <c r="A4926" s="1">
        <v>4924</v>
      </c>
      <c r="B4926" t="s">
        <v>4928</v>
      </c>
      <c r="C4926">
        <v>14910</v>
      </c>
      <c r="D4926" t="s">
        <v>12902</v>
      </c>
      <c r="E4926" t="s">
        <v>13006</v>
      </c>
    </row>
    <row r="4927" spans="1:5">
      <c r="A4927" s="1">
        <v>4925</v>
      </c>
      <c r="B4927" t="s">
        <v>4929</v>
      </c>
      <c r="C4927">
        <v>14912</v>
      </c>
      <c r="D4927" t="s">
        <v>12864</v>
      </c>
      <c r="E4927" t="s">
        <v>13013</v>
      </c>
    </row>
    <row r="4928" spans="1:5">
      <c r="A4928" s="1">
        <v>4926</v>
      </c>
      <c r="B4928" t="s">
        <v>4930</v>
      </c>
      <c r="C4928">
        <v>14912</v>
      </c>
      <c r="D4928" t="s">
        <v>12863</v>
      </c>
      <c r="E4928" t="s">
        <v>13013</v>
      </c>
    </row>
    <row r="4929" spans="1:5">
      <c r="A4929" s="1">
        <v>4927</v>
      </c>
      <c r="B4929" t="s">
        <v>4931</v>
      </c>
      <c r="C4929">
        <v>14912</v>
      </c>
      <c r="D4929" t="s">
        <v>12837</v>
      </c>
      <c r="E4929" t="s">
        <v>13013</v>
      </c>
    </row>
    <row r="4930" spans="1:5">
      <c r="A4930" s="1">
        <v>4928</v>
      </c>
      <c r="B4930" t="s">
        <v>4932</v>
      </c>
      <c r="C4930">
        <v>14915</v>
      </c>
      <c r="D4930" t="s">
        <v>12840</v>
      </c>
      <c r="E4930" t="s">
        <v>13006</v>
      </c>
    </row>
    <row r="4931" spans="1:5">
      <c r="A4931" s="1">
        <v>4929</v>
      </c>
      <c r="B4931" t="s">
        <v>4933</v>
      </c>
      <c r="C4931">
        <v>14915</v>
      </c>
      <c r="D4931" t="s">
        <v>12845</v>
      </c>
      <c r="E4931" t="s">
        <v>13006</v>
      </c>
    </row>
    <row r="4932" spans="1:5">
      <c r="A4932" s="1">
        <v>4930</v>
      </c>
      <c r="B4932" t="s">
        <v>4934</v>
      </c>
      <c r="C4932">
        <v>14915</v>
      </c>
      <c r="D4932" t="s">
        <v>12828</v>
      </c>
      <c r="E4932" t="s">
        <v>13006</v>
      </c>
    </row>
    <row r="4933" spans="1:5">
      <c r="A4933" s="1">
        <v>4931</v>
      </c>
      <c r="B4933" t="s">
        <v>4935</v>
      </c>
      <c r="C4933">
        <v>14918</v>
      </c>
      <c r="D4933" t="s">
        <v>12885</v>
      </c>
      <c r="E4933" t="s">
        <v>13006</v>
      </c>
    </row>
    <row r="4934" spans="1:5">
      <c r="A4934" s="1">
        <v>4932</v>
      </c>
      <c r="B4934" t="s">
        <v>4936</v>
      </c>
      <c r="C4934">
        <v>14919</v>
      </c>
      <c r="D4934" t="s">
        <v>12854</v>
      </c>
      <c r="E4934" t="s">
        <v>13010</v>
      </c>
    </row>
    <row r="4935" spans="1:5">
      <c r="A4935" s="1">
        <v>4933</v>
      </c>
      <c r="B4935" t="s">
        <v>4937</v>
      </c>
      <c r="C4935">
        <v>14919</v>
      </c>
      <c r="D4935" t="s">
        <v>12855</v>
      </c>
      <c r="E4935" t="s">
        <v>13010</v>
      </c>
    </row>
    <row r="4936" spans="1:5">
      <c r="A4936" s="1">
        <v>4934</v>
      </c>
      <c r="B4936" t="s">
        <v>4938</v>
      </c>
      <c r="C4936">
        <v>14919</v>
      </c>
      <c r="D4936" t="s">
        <v>12856</v>
      </c>
      <c r="E4936" t="s">
        <v>13010</v>
      </c>
    </row>
    <row r="4937" spans="1:5">
      <c r="A4937" s="1">
        <v>4935</v>
      </c>
      <c r="B4937" t="s">
        <v>4939</v>
      </c>
      <c r="C4937">
        <v>14919</v>
      </c>
      <c r="D4937" t="s">
        <v>12858</v>
      </c>
      <c r="E4937" t="s">
        <v>13010</v>
      </c>
    </row>
    <row r="4938" spans="1:5">
      <c r="A4938" s="1">
        <v>4936</v>
      </c>
      <c r="B4938" t="s">
        <v>4940</v>
      </c>
      <c r="C4938">
        <v>14919</v>
      </c>
      <c r="D4938" t="s">
        <v>12864</v>
      </c>
      <c r="E4938" t="s">
        <v>13010</v>
      </c>
    </row>
    <row r="4939" spans="1:5">
      <c r="A4939" s="1">
        <v>4937</v>
      </c>
      <c r="B4939" t="s">
        <v>4941</v>
      </c>
      <c r="C4939">
        <v>14919</v>
      </c>
      <c r="D4939" t="s">
        <v>12886</v>
      </c>
      <c r="E4939" t="s">
        <v>13010</v>
      </c>
    </row>
    <row r="4940" spans="1:5">
      <c r="A4940" s="1">
        <v>4938</v>
      </c>
      <c r="B4940" t="s">
        <v>4942</v>
      </c>
      <c r="C4940">
        <v>14920</v>
      </c>
      <c r="D4940" t="s">
        <v>12829</v>
      </c>
      <c r="E4940" t="s">
        <v>13010</v>
      </c>
    </row>
    <row r="4941" spans="1:5">
      <c r="A4941" s="1">
        <v>4939</v>
      </c>
      <c r="B4941" t="s">
        <v>4943</v>
      </c>
      <c r="C4941">
        <v>14920</v>
      </c>
      <c r="D4941" t="s">
        <v>12835</v>
      </c>
      <c r="E4941" t="s">
        <v>13010</v>
      </c>
    </row>
    <row r="4942" spans="1:5">
      <c r="A4942" s="1">
        <v>4940</v>
      </c>
      <c r="B4942" t="s">
        <v>4944</v>
      </c>
      <c r="C4942">
        <v>14923</v>
      </c>
      <c r="D4942" t="s">
        <v>12857</v>
      </c>
      <c r="E4942" t="s">
        <v>13013</v>
      </c>
    </row>
    <row r="4943" spans="1:5">
      <c r="A4943" s="1">
        <v>4941</v>
      </c>
      <c r="B4943" t="s">
        <v>4945</v>
      </c>
      <c r="C4943">
        <v>14923</v>
      </c>
      <c r="D4943" t="s">
        <v>12916</v>
      </c>
      <c r="E4943" t="s">
        <v>13013</v>
      </c>
    </row>
    <row r="4944" spans="1:5">
      <c r="A4944" s="1">
        <v>4942</v>
      </c>
      <c r="B4944" t="s">
        <v>4946</v>
      </c>
      <c r="C4944">
        <v>14923</v>
      </c>
      <c r="D4944" t="s">
        <v>12843</v>
      </c>
      <c r="E4944" t="s">
        <v>13013</v>
      </c>
    </row>
    <row r="4945" spans="1:5">
      <c r="A4945" s="1">
        <v>4943</v>
      </c>
      <c r="B4945" t="s">
        <v>4947</v>
      </c>
      <c r="C4945">
        <v>14923</v>
      </c>
      <c r="D4945" t="s">
        <v>12864</v>
      </c>
      <c r="E4945" t="s">
        <v>13013</v>
      </c>
    </row>
    <row r="4946" spans="1:5">
      <c r="A4946" s="1">
        <v>4944</v>
      </c>
      <c r="B4946" t="s">
        <v>4948</v>
      </c>
      <c r="C4946">
        <v>14923</v>
      </c>
      <c r="D4946" t="s">
        <v>12869</v>
      </c>
      <c r="E4946" t="s">
        <v>13013</v>
      </c>
    </row>
    <row r="4947" spans="1:5">
      <c r="A4947" s="1">
        <v>4945</v>
      </c>
      <c r="B4947" t="s">
        <v>4949</v>
      </c>
      <c r="C4947">
        <v>14923</v>
      </c>
      <c r="D4947" t="s">
        <v>12863</v>
      </c>
      <c r="E4947" t="s">
        <v>13013</v>
      </c>
    </row>
    <row r="4948" spans="1:5">
      <c r="A4948" s="1">
        <v>4946</v>
      </c>
      <c r="B4948" t="s">
        <v>4950</v>
      </c>
      <c r="C4948">
        <v>14923</v>
      </c>
      <c r="D4948" t="s">
        <v>12925</v>
      </c>
      <c r="E4948" t="s">
        <v>13013</v>
      </c>
    </row>
    <row r="4949" spans="1:5">
      <c r="A4949" s="1">
        <v>4947</v>
      </c>
      <c r="B4949" t="s">
        <v>4951</v>
      </c>
      <c r="C4949">
        <v>14923</v>
      </c>
      <c r="D4949" t="s">
        <v>12844</v>
      </c>
      <c r="E4949" t="s">
        <v>13013</v>
      </c>
    </row>
    <row r="4950" spans="1:5">
      <c r="A4950" s="1">
        <v>4948</v>
      </c>
      <c r="B4950" t="s">
        <v>4952</v>
      </c>
      <c r="C4950">
        <v>14923</v>
      </c>
      <c r="D4950" t="s">
        <v>12895</v>
      </c>
      <c r="E4950" t="s">
        <v>13013</v>
      </c>
    </row>
    <row r="4951" spans="1:5">
      <c r="A4951" s="1">
        <v>4949</v>
      </c>
      <c r="B4951" t="s">
        <v>4953</v>
      </c>
      <c r="C4951">
        <v>14923</v>
      </c>
      <c r="D4951" t="s">
        <v>12837</v>
      </c>
      <c r="E4951" t="s">
        <v>13013</v>
      </c>
    </row>
    <row r="4952" spans="1:5">
      <c r="A4952" s="1">
        <v>4950</v>
      </c>
      <c r="B4952" t="s">
        <v>4954</v>
      </c>
      <c r="C4952">
        <v>14923</v>
      </c>
      <c r="D4952" t="s">
        <v>12838</v>
      </c>
      <c r="E4952" t="s">
        <v>13013</v>
      </c>
    </row>
    <row r="4953" spans="1:5">
      <c r="A4953" s="1">
        <v>4951</v>
      </c>
      <c r="B4953" t="s">
        <v>4955</v>
      </c>
      <c r="C4953">
        <v>14923</v>
      </c>
      <c r="D4953" t="s">
        <v>12873</v>
      </c>
      <c r="E4953" t="s">
        <v>13013</v>
      </c>
    </row>
    <row r="4954" spans="1:5">
      <c r="A4954" s="1">
        <v>4952</v>
      </c>
      <c r="B4954" t="s">
        <v>4956</v>
      </c>
      <c r="C4954">
        <v>14923</v>
      </c>
      <c r="D4954" t="s">
        <v>12839</v>
      </c>
      <c r="E4954" t="s">
        <v>13013</v>
      </c>
    </row>
    <row r="4955" spans="1:5">
      <c r="A4955" s="1">
        <v>4953</v>
      </c>
      <c r="B4955" t="s">
        <v>4957</v>
      </c>
      <c r="C4955">
        <v>14928</v>
      </c>
      <c r="D4955" t="s">
        <v>12829</v>
      </c>
      <c r="E4955" t="s">
        <v>13006</v>
      </c>
    </row>
    <row r="4956" spans="1:5">
      <c r="A4956" s="1">
        <v>4954</v>
      </c>
      <c r="B4956" t="s">
        <v>4958</v>
      </c>
      <c r="C4956">
        <v>14928</v>
      </c>
      <c r="D4956" t="s">
        <v>12834</v>
      </c>
      <c r="E4956" t="s">
        <v>13006</v>
      </c>
    </row>
    <row r="4957" spans="1:5">
      <c r="A4957" s="1">
        <v>4955</v>
      </c>
      <c r="B4957" t="s">
        <v>4959</v>
      </c>
      <c r="C4957">
        <v>14936</v>
      </c>
      <c r="D4957" t="s">
        <v>12833</v>
      </c>
      <c r="E4957" t="s">
        <v>13006</v>
      </c>
    </row>
    <row r="4958" spans="1:5">
      <c r="A4958" s="1">
        <v>4956</v>
      </c>
      <c r="B4958" t="s">
        <v>4960</v>
      </c>
      <c r="C4958">
        <v>14939</v>
      </c>
      <c r="D4958" t="s">
        <v>12829</v>
      </c>
      <c r="E4958" t="s">
        <v>13006</v>
      </c>
    </row>
    <row r="4959" spans="1:5">
      <c r="A4959" s="1">
        <v>4957</v>
      </c>
      <c r="B4959" t="s">
        <v>4961</v>
      </c>
      <c r="C4959">
        <v>14939</v>
      </c>
      <c r="D4959" t="s">
        <v>12834</v>
      </c>
      <c r="E4959" t="s">
        <v>13006</v>
      </c>
    </row>
    <row r="4960" spans="1:5">
      <c r="A4960" s="1">
        <v>4958</v>
      </c>
      <c r="B4960" t="s">
        <v>4962</v>
      </c>
      <c r="C4960">
        <v>14944</v>
      </c>
      <c r="D4960" t="s">
        <v>12835</v>
      </c>
      <c r="E4960" t="s">
        <v>13018</v>
      </c>
    </row>
    <row r="4961" spans="1:5">
      <c r="A4961" s="1">
        <v>4959</v>
      </c>
      <c r="B4961" t="s">
        <v>4963</v>
      </c>
      <c r="C4961">
        <v>14948</v>
      </c>
      <c r="D4961" t="s">
        <v>12829</v>
      </c>
      <c r="E4961" t="s">
        <v>13010</v>
      </c>
    </row>
    <row r="4962" spans="1:5">
      <c r="A4962" s="1">
        <v>4960</v>
      </c>
      <c r="B4962" t="s">
        <v>4964</v>
      </c>
      <c r="C4962">
        <v>14949</v>
      </c>
      <c r="D4962" t="s">
        <v>12859</v>
      </c>
      <c r="E4962" t="s">
        <v>13006</v>
      </c>
    </row>
    <row r="4963" spans="1:5">
      <c r="A4963" s="1">
        <v>4961</v>
      </c>
      <c r="B4963" t="s">
        <v>4965</v>
      </c>
      <c r="C4963">
        <v>14950</v>
      </c>
      <c r="D4963" t="s">
        <v>12829</v>
      </c>
      <c r="E4963" t="s">
        <v>13018</v>
      </c>
    </row>
    <row r="4964" spans="1:5">
      <c r="A4964" s="1">
        <v>4962</v>
      </c>
      <c r="B4964" t="s">
        <v>4966</v>
      </c>
      <c r="C4964">
        <v>14950</v>
      </c>
      <c r="D4964" t="s">
        <v>12834</v>
      </c>
      <c r="E4964" t="s">
        <v>13018</v>
      </c>
    </row>
    <row r="4965" spans="1:5">
      <c r="A4965" s="1">
        <v>4963</v>
      </c>
      <c r="B4965" t="s">
        <v>4967</v>
      </c>
      <c r="C4965">
        <v>14965</v>
      </c>
      <c r="D4965" t="s">
        <v>12875</v>
      </c>
      <c r="E4965" t="s">
        <v>13007</v>
      </c>
    </row>
    <row r="4966" spans="1:5">
      <c r="A4966" s="1">
        <v>4964</v>
      </c>
      <c r="B4966" t="s">
        <v>4968</v>
      </c>
      <c r="C4966">
        <v>14967</v>
      </c>
      <c r="D4966" t="s">
        <v>12835</v>
      </c>
      <c r="E4966" t="s">
        <v>13007</v>
      </c>
    </row>
    <row r="4967" spans="1:5">
      <c r="A4967" s="1">
        <v>4965</v>
      </c>
      <c r="B4967" t="s">
        <v>4969</v>
      </c>
      <c r="C4967">
        <v>14975</v>
      </c>
      <c r="D4967" t="s">
        <v>12833</v>
      </c>
      <c r="E4967" t="s">
        <v>13007</v>
      </c>
    </row>
    <row r="4968" spans="1:5">
      <c r="A4968" s="1">
        <v>4966</v>
      </c>
      <c r="B4968" t="s">
        <v>4970</v>
      </c>
      <c r="C4968">
        <v>14976</v>
      </c>
      <c r="D4968" t="s">
        <v>12844</v>
      </c>
      <c r="E4968" t="s">
        <v>13010</v>
      </c>
    </row>
    <row r="4969" spans="1:5">
      <c r="A4969" s="1">
        <v>4967</v>
      </c>
      <c r="B4969" t="s">
        <v>4971</v>
      </c>
      <c r="C4969">
        <v>14979</v>
      </c>
      <c r="D4969" t="s">
        <v>12848</v>
      </c>
      <c r="E4969" t="s">
        <v>13010</v>
      </c>
    </row>
    <row r="4970" spans="1:5">
      <c r="A4970" s="1">
        <v>4968</v>
      </c>
      <c r="B4970" t="s">
        <v>4972</v>
      </c>
      <c r="C4970">
        <v>14979</v>
      </c>
      <c r="D4970" t="s">
        <v>12849</v>
      </c>
      <c r="E4970" t="s">
        <v>13010</v>
      </c>
    </row>
    <row r="4971" spans="1:5">
      <c r="A4971" s="1">
        <v>4969</v>
      </c>
      <c r="B4971" t="s">
        <v>4973</v>
      </c>
      <c r="C4971">
        <v>14979</v>
      </c>
      <c r="D4971" t="s">
        <v>12871</v>
      </c>
      <c r="E4971" t="s">
        <v>13010</v>
      </c>
    </row>
    <row r="4972" spans="1:5">
      <c r="A4972" s="1">
        <v>4970</v>
      </c>
      <c r="B4972" t="s">
        <v>4974</v>
      </c>
      <c r="C4972">
        <v>14979</v>
      </c>
      <c r="D4972" t="s">
        <v>12850</v>
      </c>
      <c r="E4972" t="s">
        <v>13010</v>
      </c>
    </row>
    <row r="4973" spans="1:5">
      <c r="A4973" s="1">
        <v>4971</v>
      </c>
      <c r="B4973" t="s">
        <v>4975</v>
      </c>
      <c r="C4973">
        <v>14980</v>
      </c>
      <c r="D4973" t="s">
        <v>12865</v>
      </c>
      <c r="E4973" t="s">
        <v>13006</v>
      </c>
    </row>
    <row r="4974" spans="1:5">
      <c r="A4974" s="1">
        <v>4972</v>
      </c>
      <c r="B4974" t="s">
        <v>4976</v>
      </c>
      <c r="C4974">
        <v>14980</v>
      </c>
      <c r="D4974" t="s">
        <v>12869</v>
      </c>
      <c r="E4974" t="s">
        <v>13006</v>
      </c>
    </row>
    <row r="4975" spans="1:5">
      <c r="A4975" s="1">
        <v>4973</v>
      </c>
      <c r="B4975" t="s">
        <v>4977</v>
      </c>
      <c r="C4975">
        <v>14980</v>
      </c>
      <c r="D4975" t="s">
        <v>12844</v>
      </c>
      <c r="E4975" t="s">
        <v>13006</v>
      </c>
    </row>
    <row r="4976" spans="1:5">
      <c r="A4976" s="1">
        <v>4974</v>
      </c>
      <c r="B4976" t="s">
        <v>4978</v>
      </c>
      <c r="C4976">
        <v>14982</v>
      </c>
      <c r="D4976" t="s">
        <v>12829</v>
      </c>
      <c r="E4976" t="s">
        <v>13010</v>
      </c>
    </row>
    <row r="4977" spans="1:5">
      <c r="A4977" s="1">
        <v>4975</v>
      </c>
      <c r="B4977" t="s">
        <v>4979</v>
      </c>
      <c r="C4977">
        <v>14982</v>
      </c>
      <c r="D4977" t="s">
        <v>12834</v>
      </c>
      <c r="E4977" t="s">
        <v>13010</v>
      </c>
    </row>
    <row r="4978" spans="1:5">
      <c r="A4978" s="1">
        <v>4976</v>
      </c>
      <c r="B4978" t="s">
        <v>4980</v>
      </c>
      <c r="C4978">
        <v>14982</v>
      </c>
      <c r="D4978" t="s">
        <v>12835</v>
      </c>
      <c r="E4978" t="s">
        <v>13010</v>
      </c>
    </row>
    <row r="4979" spans="1:5">
      <c r="A4979" s="1">
        <v>4977</v>
      </c>
      <c r="B4979" t="s">
        <v>4981</v>
      </c>
      <c r="C4979">
        <v>14982</v>
      </c>
      <c r="D4979" t="s">
        <v>12833</v>
      </c>
      <c r="E4979" t="s">
        <v>13010</v>
      </c>
    </row>
    <row r="4980" spans="1:5">
      <c r="A4980" s="1">
        <v>4978</v>
      </c>
      <c r="B4980" t="s">
        <v>4982</v>
      </c>
      <c r="C4980">
        <v>14982</v>
      </c>
      <c r="D4980" t="s">
        <v>12905</v>
      </c>
      <c r="E4980" t="s">
        <v>13010</v>
      </c>
    </row>
    <row r="4981" spans="1:5">
      <c r="A4981" s="1">
        <v>4979</v>
      </c>
      <c r="B4981" t="s">
        <v>4983</v>
      </c>
      <c r="C4981">
        <v>14985</v>
      </c>
      <c r="D4981" t="s">
        <v>12872</v>
      </c>
      <c r="E4981" t="s">
        <v>13006</v>
      </c>
    </row>
    <row r="4982" spans="1:5">
      <c r="A4982" s="1">
        <v>4980</v>
      </c>
      <c r="B4982" t="s">
        <v>4984</v>
      </c>
      <c r="C4982">
        <v>14985</v>
      </c>
      <c r="D4982" t="s">
        <v>12863</v>
      </c>
      <c r="E4982" t="s">
        <v>13006</v>
      </c>
    </row>
    <row r="4983" spans="1:5">
      <c r="A4983" s="1">
        <v>4981</v>
      </c>
      <c r="B4983" t="s">
        <v>4985</v>
      </c>
      <c r="C4983">
        <v>14985</v>
      </c>
      <c r="D4983" t="s">
        <v>12844</v>
      </c>
      <c r="E4983" t="s">
        <v>13006</v>
      </c>
    </row>
    <row r="4984" spans="1:5">
      <c r="A4984" s="1">
        <v>4982</v>
      </c>
      <c r="B4984" t="s">
        <v>4986</v>
      </c>
      <c r="C4984">
        <v>14985</v>
      </c>
      <c r="D4984" t="s">
        <v>12895</v>
      </c>
      <c r="E4984" t="s">
        <v>13006</v>
      </c>
    </row>
    <row r="4985" spans="1:5">
      <c r="A4985" s="1">
        <v>4983</v>
      </c>
      <c r="B4985" t="s">
        <v>4987</v>
      </c>
      <c r="C4985">
        <v>14985</v>
      </c>
      <c r="D4985" t="s">
        <v>12837</v>
      </c>
      <c r="E4985" t="s">
        <v>13006</v>
      </c>
    </row>
    <row r="4986" spans="1:5">
      <c r="A4986" s="1">
        <v>4984</v>
      </c>
      <c r="B4986" t="s">
        <v>4988</v>
      </c>
      <c r="C4986">
        <v>14985</v>
      </c>
      <c r="D4986" t="s">
        <v>12838</v>
      </c>
      <c r="E4986" t="s">
        <v>13006</v>
      </c>
    </row>
    <row r="4987" spans="1:5">
      <c r="A4987" s="1">
        <v>4985</v>
      </c>
      <c r="B4987" t="s">
        <v>4989</v>
      </c>
      <c r="C4987">
        <v>14985</v>
      </c>
      <c r="D4987" t="s">
        <v>12912</v>
      </c>
      <c r="E4987" t="s">
        <v>13006</v>
      </c>
    </row>
    <row r="4988" spans="1:5">
      <c r="A4988" s="1">
        <v>4986</v>
      </c>
      <c r="B4988" t="s">
        <v>4990</v>
      </c>
      <c r="C4988">
        <v>14986</v>
      </c>
      <c r="D4988" t="s">
        <v>12844</v>
      </c>
      <c r="E4988" t="s">
        <v>13006</v>
      </c>
    </row>
    <row r="4989" spans="1:5">
      <c r="A4989" s="1">
        <v>4987</v>
      </c>
      <c r="B4989" t="s">
        <v>4991</v>
      </c>
      <c r="C4989">
        <v>14986</v>
      </c>
      <c r="D4989" t="s">
        <v>12895</v>
      </c>
      <c r="E4989" t="s">
        <v>13006</v>
      </c>
    </row>
    <row r="4990" spans="1:5">
      <c r="A4990" s="1">
        <v>4988</v>
      </c>
      <c r="B4990" t="s">
        <v>4992</v>
      </c>
      <c r="C4990">
        <v>14986</v>
      </c>
      <c r="D4990" t="s">
        <v>12837</v>
      </c>
      <c r="E4990" t="s">
        <v>13006</v>
      </c>
    </row>
    <row r="4991" spans="1:5">
      <c r="A4991" s="1">
        <v>4989</v>
      </c>
      <c r="B4991" t="s">
        <v>4993</v>
      </c>
      <c r="C4991">
        <v>14986</v>
      </c>
      <c r="D4991" t="s">
        <v>12838</v>
      </c>
      <c r="E4991" t="s">
        <v>13006</v>
      </c>
    </row>
    <row r="4992" spans="1:5">
      <c r="A4992" s="1">
        <v>4990</v>
      </c>
      <c r="B4992" t="s">
        <v>4994</v>
      </c>
      <c r="C4992">
        <v>14986</v>
      </c>
      <c r="D4992" t="s">
        <v>12839</v>
      </c>
      <c r="E4992" t="s">
        <v>13006</v>
      </c>
    </row>
    <row r="4993" spans="1:5">
      <c r="A4993" s="1">
        <v>4991</v>
      </c>
      <c r="B4993" t="s">
        <v>4995</v>
      </c>
      <c r="C4993">
        <v>14986</v>
      </c>
      <c r="D4993" t="s">
        <v>12859</v>
      </c>
      <c r="E4993" t="s">
        <v>13006</v>
      </c>
    </row>
    <row r="4994" spans="1:5">
      <c r="A4994" s="1">
        <v>4992</v>
      </c>
      <c r="B4994" t="s">
        <v>4996</v>
      </c>
      <c r="C4994">
        <v>14988</v>
      </c>
      <c r="D4994" t="s">
        <v>12879</v>
      </c>
      <c r="E4994" t="s">
        <v>13006</v>
      </c>
    </row>
    <row r="4995" spans="1:5">
      <c r="A4995" s="1">
        <v>4993</v>
      </c>
      <c r="B4995" t="s">
        <v>4997</v>
      </c>
      <c r="C4995">
        <v>14988</v>
      </c>
      <c r="D4995" t="s">
        <v>12880</v>
      </c>
      <c r="E4995" t="s">
        <v>13006</v>
      </c>
    </row>
    <row r="4996" spans="1:5">
      <c r="A4996" s="1">
        <v>4994</v>
      </c>
      <c r="B4996" t="s">
        <v>4998</v>
      </c>
      <c r="C4996">
        <v>14988</v>
      </c>
      <c r="D4996" t="s">
        <v>12881</v>
      </c>
      <c r="E4996" t="s">
        <v>13006</v>
      </c>
    </row>
    <row r="4997" spans="1:5">
      <c r="A4997" s="1">
        <v>4995</v>
      </c>
      <c r="B4997" t="s">
        <v>4999</v>
      </c>
      <c r="C4997">
        <v>14988</v>
      </c>
      <c r="D4997" t="s">
        <v>12882</v>
      </c>
      <c r="E4997" t="s">
        <v>13006</v>
      </c>
    </row>
    <row r="4998" spans="1:5">
      <c r="A4998" s="1">
        <v>4996</v>
      </c>
      <c r="B4998" t="s">
        <v>5000</v>
      </c>
      <c r="C4998">
        <v>14990</v>
      </c>
      <c r="D4998" t="s">
        <v>12848</v>
      </c>
      <c r="E4998" t="s">
        <v>13010</v>
      </c>
    </row>
    <row r="4999" spans="1:5">
      <c r="A4999" s="1">
        <v>4997</v>
      </c>
      <c r="B4999" t="s">
        <v>5001</v>
      </c>
      <c r="C4999">
        <v>14990</v>
      </c>
      <c r="D4999" t="s">
        <v>12844</v>
      </c>
      <c r="E4999" t="s">
        <v>13010</v>
      </c>
    </row>
    <row r="5000" spans="1:5">
      <c r="A5000" s="1">
        <v>4998</v>
      </c>
      <c r="B5000" t="s">
        <v>5002</v>
      </c>
      <c r="C5000">
        <v>14990</v>
      </c>
      <c r="D5000" t="s">
        <v>12888</v>
      </c>
      <c r="E5000" t="s">
        <v>13010</v>
      </c>
    </row>
    <row r="5001" spans="1:5">
      <c r="A5001" s="1">
        <v>4999</v>
      </c>
      <c r="B5001" t="s">
        <v>5003</v>
      </c>
      <c r="C5001">
        <v>14990</v>
      </c>
      <c r="D5001" t="s">
        <v>12868</v>
      </c>
      <c r="E5001" t="s">
        <v>13010</v>
      </c>
    </row>
    <row r="5002" spans="1:5">
      <c r="A5002" s="1">
        <v>5000</v>
      </c>
      <c r="B5002" t="s">
        <v>5004</v>
      </c>
      <c r="C5002">
        <v>14990</v>
      </c>
      <c r="D5002" t="s">
        <v>12838</v>
      </c>
      <c r="E5002" t="s">
        <v>13010</v>
      </c>
    </row>
    <row r="5003" spans="1:5">
      <c r="A5003" s="1">
        <v>5001</v>
      </c>
      <c r="B5003" t="s">
        <v>5005</v>
      </c>
      <c r="C5003">
        <v>14990</v>
      </c>
      <c r="D5003" t="s">
        <v>12871</v>
      </c>
      <c r="E5003" t="s">
        <v>13010</v>
      </c>
    </row>
    <row r="5004" spans="1:5">
      <c r="A5004" s="1">
        <v>5002</v>
      </c>
      <c r="B5004" t="s">
        <v>5006</v>
      </c>
      <c r="C5004">
        <v>14991</v>
      </c>
      <c r="D5004" t="s">
        <v>12910</v>
      </c>
      <c r="E5004" t="s">
        <v>13009</v>
      </c>
    </row>
    <row r="5005" spans="1:5">
      <c r="A5005" s="1">
        <v>5003</v>
      </c>
      <c r="B5005" t="s">
        <v>5007</v>
      </c>
      <c r="C5005">
        <v>14991</v>
      </c>
      <c r="D5005" t="s">
        <v>12829</v>
      </c>
      <c r="E5005" t="s">
        <v>13009</v>
      </c>
    </row>
    <row r="5006" spans="1:5">
      <c r="A5006" s="1">
        <v>5004</v>
      </c>
      <c r="B5006" t="s">
        <v>5008</v>
      </c>
      <c r="C5006">
        <v>14991</v>
      </c>
      <c r="D5006" t="s">
        <v>12834</v>
      </c>
      <c r="E5006" t="s">
        <v>13009</v>
      </c>
    </row>
    <row r="5007" spans="1:5">
      <c r="A5007" s="1">
        <v>5005</v>
      </c>
      <c r="B5007" t="s">
        <v>5009</v>
      </c>
      <c r="C5007">
        <v>14991</v>
      </c>
      <c r="D5007" t="s">
        <v>12835</v>
      </c>
      <c r="E5007" t="s">
        <v>13009</v>
      </c>
    </row>
    <row r="5008" spans="1:5">
      <c r="A5008" s="1">
        <v>5006</v>
      </c>
      <c r="B5008" t="s">
        <v>5010</v>
      </c>
      <c r="C5008">
        <v>14991</v>
      </c>
      <c r="D5008" t="s">
        <v>12833</v>
      </c>
      <c r="E5008" t="s">
        <v>13009</v>
      </c>
    </row>
    <row r="5009" spans="1:5">
      <c r="A5009" s="1">
        <v>5007</v>
      </c>
      <c r="B5009" t="s">
        <v>5011</v>
      </c>
      <c r="C5009">
        <v>14995</v>
      </c>
      <c r="D5009" t="s">
        <v>12863</v>
      </c>
      <c r="E5009" t="s">
        <v>13006</v>
      </c>
    </row>
    <row r="5010" spans="1:5">
      <c r="A5010" s="1">
        <v>5008</v>
      </c>
      <c r="B5010" t="s">
        <v>5012</v>
      </c>
      <c r="C5010">
        <v>14995</v>
      </c>
      <c r="D5010" t="s">
        <v>12844</v>
      </c>
      <c r="E5010" t="s">
        <v>13006</v>
      </c>
    </row>
    <row r="5011" spans="1:5">
      <c r="A5011" s="1">
        <v>5009</v>
      </c>
      <c r="B5011" t="s">
        <v>5013</v>
      </c>
      <c r="C5011">
        <v>14995</v>
      </c>
      <c r="D5011" t="s">
        <v>12895</v>
      </c>
      <c r="E5011" t="s">
        <v>13006</v>
      </c>
    </row>
    <row r="5012" spans="1:5">
      <c r="A5012" s="1">
        <v>5010</v>
      </c>
      <c r="B5012" t="s">
        <v>5014</v>
      </c>
      <c r="C5012">
        <v>14995</v>
      </c>
      <c r="D5012" t="s">
        <v>12837</v>
      </c>
      <c r="E5012" t="s">
        <v>13006</v>
      </c>
    </row>
    <row r="5013" spans="1:5">
      <c r="A5013" s="1">
        <v>5011</v>
      </c>
      <c r="B5013" t="s">
        <v>5015</v>
      </c>
      <c r="C5013">
        <v>14995</v>
      </c>
      <c r="D5013" t="s">
        <v>12838</v>
      </c>
      <c r="E5013" t="s">
        <v>13006</v>
      </c>
    </row>
    <row r="5014" spans="1:5">
      <c r="A5014" s="1">
        <v>5012</v>
      </c>
      <c r="B5014" t="s">
        <v>5016</v>
      </c>
      <c r="C5014">
        <v>14995</v>
      </c>
      <c r="D5014" t="s">
        <v>12873</v>
      </c>
      <c r="E5014" t="s">
        <v>13006</v>
      </c>
    </row>
    <row r="5015" spans="1:5">
      <c r="A5015" s="1">
        <v>5013</v>
      </c>
      <c r="B5015" t="s">
        <v>5017</v>
      </c>
      <c r="C5015">
        <v>14995</v>
      </c>
      <c r="D5015" t="s">
        <v>12839</v>
      </c>
      <c r="E5015" t="s">
        <v>13006</v>
      </c>
    </row>
    <row r="5016" spans="1:5">
      <c r="A5016" s="1">
        <v>5014</v>
      </c>
      <c r="B5016" t="s">
        <v>5018</v>
      </c>
      <c r="C5016">
        <v>14995</v>
      </c>
      <c r="D5016" t="s">
        <v>12859</v>
      </c>
      <c r="E5016" t="s">
        <v>13006</v>
      </c>
    </row>
    <row r="5017" spans="1:5">
      <c r="A5017" s="1">
        <v>5015</v>
      </c>
      <c r="B5017" t="s">
        <v>5019</v>
      </c>
      <c r="C5017">
        <v>14995</v>
      </c>
      <c r="D5017" t="s">
        <v>12842</v>
      </c>
      <c r="E5017" t="s">
        <v>13006</v>
      </c>
    </row>
    <row r="5018" spans="1:5">
      <c r="A5018" s="1">
        <v>5016</v>
      </c>
      <c r="B5018" t="s">
        <v>5020</v>
      </c>
      <c r="C5018">
        <v>14995</v>
      </c>
      <c r="D5018" t="s">
        <v>12902</v>
      </c>
      <c r="E5018" t="s">
        <v>13006</v>
      </c>
    </row>
    <row r="5019" spans="1:5">
      <c r="A5019" s="1">
        <v>5017</v>
      </c>
      <c r="B5019" t="s">
        <v>5021</v>
      </c>
      <c r="C5019">
        <v>14999</v>
      </c>
      <c r="D5019" t="s">
        <v>12829</v>
      </c>
      <c r="E5019" t="s">
        <v>13018</v>
      </c>
    </row>
    <row r="5020" spans="1:5">
      <c r="A5020" s="1">
        <v>5018</v>
      </c>
      <c r="B5020" t="s">
        <v>5022</v>
      </c>
      <c r="C5020">
        <v>15000</v>
      </c>
      <c r="D5020" t="s">
        <v>12925</v>
      </c>
      <c r="E5020" t="s">
        <v>13012</v>
      </c>
    </row>
    <row r="5021" spans="1:5">
      <c r="A5021" s="1">
        <v>5019</v>
      </c>
      <c r="B5021" t="s">
        <v>5023</v>
      </c>
      <c r="C5021">
        <v>15000</v>
      </c>
      <c r="D5021" t="s">
        <v>12895</v>
      </c>
      <c r="E5021" t="s">
        <v>13012</v>
      </c>
    </row>
    <row r="5022" spans="1:5">
      <c r="A5022" s="1">
        <v>5020</v>
      </c>
      <c r="B5022" t="s">
        <v>5024</v>
      </c>
      <c r="C5022">
        <v>15000</v>
      </c>
      <c r="D5022" t="s">
        <v>12837</v>
      </c>
      <c r="E5022" t="s">
        <v>13012</v>
      </c>
    </row>
    <row r="5023" spans="1:5">
      <c r="A5023" s="1">
        <v>5021</v>
      </c>
      <c r="B5023" t="s">
        <v>5025</v>
      </c>
      <c r="C5023">
        <v>15000</v>
      </c>
      <c r="D5023" t="s">
        <v>12838</v>
      </c>
      <c r="E5023" t="s">
        <v>13012</v>
      </c>
    </row>
    <row r="5024" spans="1:5">
      <c r="A5024" s="1">
        <v>5022</v>
      </c>
      <c r="B5024" t="s">
        <v>5026</v>
      </c>
      <c r="C5024">
        <v>15000</v>
      </c>
      <c r="D5024" t="s">
        <v>12873</v>
      </c>
      <c r="E5024" t="s">
        <v>13012</v>
      </c>
    </row>
    <row r="5025" spans="1:5">
      <c r="A5025" s="1">
        <v>5023</v>
      </c>
      <c r="B5025" t="s">
        <v>5027</v>
      </c>
      <c r="C5025">
        <v>15000</v>
      </c>
      <c r="D5025" t="s">
        <v>12859</v>
      </c>
      <c r="E5025" t="s">
        <v>13012</v>
      </c>
    </row>
    <row r="5026" spans="1:5">
      <c r="A5026" s="1">
        <v>5024</v>
      </c>
      <c r="B5026" t="s">
        <v>5028</v>
      </c>
      <c r="C5026">
        <v>15005</v>
      </c>
      <c r="D5026" t="s">
        <v>12869</v>
      </c>
      <c r="E5026" t="s">
        <v>13006</v>
      </c>
    </row>
    <row r="5027" spans="1:5">
      <c r="A5027" s="1">
        <v>5025</v>
      </c>
      <c r="B5027" t="s">
        <v>5029</v>
      </c>
      <c r="C5027">
        <v>15005</v>
      </c>
      <c r="D5027" t="s">
        <v>12872</v>
      </c>
      <c r="E5027" t="s">
        <v>13006</v>
      </c>
    </row>
    <row r="5028" spans="1:5">
      <c r="A5028" s="1">
        <v>5026</v>
      </c>
      <c r="B5028" t="s">
        <v>5030</v>
      </c>
      <c r="C5028">
        <v>15005</v>
      </c>
      <c r="D5028" t="s">
        <v>12863</v>
      </c>
      <c r="E5028" t="s">
        <v>13006</v>
      </c>
    </row>
    <row r="5029" spans="1:5">
      <c r="A5029" s="1">
        <v>5027</v>
      </c>
      <c r="B5029" t="s">
        <v>5031</v>
      </c>
      <c r="C5029">
        <v>15005</v>
      </c>
      <c r="D5029" t="s">
        <v>12837</v>
      </c>
      <c r="E5029" t="s">
        <v>13006</v>
      </c>
    </row>
    <row r="5030" spans="1:5">
      <c r="A5030" s="1">
        <v>5028</v>
      </c>
      <c r="B5030" t="s">
        <v>5032</v>
      </c>
      <c r="C5030">
        <v>15005</v>
      </c>
      <c r="D5030" t="s">
        <v>12838</v>
      </c>
      <c r="E5030" t="s">
        <v>13006</v>
      </c>
    </row>
    <row r="5031" spans="1:5">
      <c r="A5031" s="1">
        <v>5029</v>
      </c>
      <c r="B5031" t="s">
        <v>5033</v>
      </c>
      <c r="C5031">
        <v>15005</v>
      </c>
      <c r="D5031" t="s">
        <v>12873</v>
      </c>
      <c r="E5031" t="s">
        <v>13006</v>
      </c>
    </row>
    <row r="5032" spans="1:5">
      <c r="A5032" s="1">
        <v>5030</v>
      </c>
      <c r="B5032" t="s">
        <v>5034</v>
      </c>
      <c r="C5032">
        <v>15005</v>
      </c>
      <c r="D5032" t="s">
        <v>12902</v>
      </c>
      <c r="E5032" t="s">
        <v>13006</v>
      </c>
    </row>
    <row r="5033" spans="1:5">
      <c r="A5033" s="1">
        <v>5031</v>
      </c>
      <c r="B5033" t="s">
        <v>5035</v>
      </c>
      <c r="C5033">
        <v>15007</v>
      </c>
      <c r="D5033" t="s">
        <v>12834</v>
      </c>
      <c r="E5033" t="s">
        <v>13010</v>
      </c>
    </row>
    <row r="5034" spans="1:5">
      <c r="A5034" s="1">
        <v>5032</v>
      </c>
      <c r="B5034" t="s">
        <v>5036</v>
      </c>
      <c r="C5034">
        <v>15012</v>
      </c>
      <c r="D5034" t="s">
        <v>12833</v>
      </c>
      <c r="E5034" t="s">
        <v>13006</v>
      </c>
    </row>
    <row r="5035" spans="1:5">
      <c r="A5035" s="1">
        <v>5033</v>
      </c>
      <c r="B5035" t="s">
        <v>5037</v>
      </c>
      <c r="C5035">
        <v>15013</v>
      </c>
      <c r="D5035" t="s">
        <v>12829</v>
      </c>
      <c r="E5035" t="s">
        <v>13007</v>
      </c>
    </row>
    <row r="5036" spans="1:5">
      <c r="A5036" s="1">
        <v>5034</v>
      </c>
      <c r="B5036" t="s">
        <v>5038</v>
      </c>
      <c r="C5036">
        <v>15013</v>
      </c>
      <c r="D5036" t="s">
        <v>12834</v>
      </c>
      <c r="E5036" t="s">
        <v>13007</v>
      </c>
    </row>
    <row r="5037" spans="1:5">
      <c r="A5037" s="1">
        <v>5035</v>
      </c>
      <c r="B5037" t="s">
        <v>5039</v>
      </c>
      <c r="C5037">
        <v>15017</v>
      </c>
      <c r="D5037" t="s">
        <v>12829</v>
      </c>
      <c r="E5037" t="s">
        <v>13006</v>
      </c>
    </row>
    <row r="5038" spans="1:5">
      <c r="A5038" s="1">
        <v>5036</v>
      </c>
      <c r="B5038" t="s">
        <v>5040</v>
      </c>
      <c r="C5038">
        <v>15017</v>
      </c>
      <c r="D5038" t="s">
        <v>12834</v>
      </c>
      <c r="E5038" t="s">
        <v>13006</v>
      </c>
    </row>
    <row r="5039" spans="1:5">
      <c r="A5039" s="1">
        <v>5037</v>
      </c>
      <c r="B5039" t="s">
        <v>5041</v>
      </c>
      <c r="C5039">
        <v>15017</v>
      </c>
      <c r="D5039" t="s">
        <v>12835</v>
      </c>
      <c r="E5039" t="s">
        <v>13006</v>
      </c>
    </row>
    <row r="5040" spans="1:5">
      <c r="A5040" s="1">
        <v>5038</v>
      </c>
      <c r="B5040" t="s">
        <v>5042</v>
      </c>
      <c r="C5040">
        <v>15017</v>
      </c>
      <c r="D5040" t="s">
        <v>12833</v>
      </c>
      <c r="E5040" t="s">
        <v>13006</v>
      </c>
    </row>
    <row r="5041" spans="1:5">
      <c r="A5041" s="1">
        <v>5039</v>
      </c>
      <c r="B5041" t="s">
        <v>5043</v>
      </c>
      <c r="C5041">
        <v>15018</v>
      </c>
      <c r="D5041" t="s">
        <v>12829</v>
      </c>
      <c r="E5041" t="s">
        <v>13010</v>
      </c>
    </row>
    <row r="5042" spans="1:5">
      <c r="A5042" s="1">
        <v>5040</v>
      </c>
      <c r="B5042" t="s">
        <v>5044</v>
      </c>
      <c r="C5042">
        <v>15018</v>
      </c>
      <c r="D5042" t="s">
        <v>12834</v>
      </c>
      <c r="E5042" t="s">
        <v>13010</v>
      </c>
    </row>
    <row r="5043" spans="1:5">
      <c r="A5043" s="1">
        <v>5041</v>
      </c>
      <c r="B5043" t="s">
        <v>5045</v>
      </c>
      <c r="C5043">
        <v>15018</v>
      </c>
      <c r="D5043" t="s">
        <v>12833</v>
      </c>
      <c r="E5043" t="s">
        <v>13010</v>
      </c>
    </row>
    <row r="5044" spans="1:5">
      <c r="A5044" s="1">
        <v>5042</v>
      </c>
      <c r="B5044" t="s">
        <v>5046</v>
      </c>
      <c r="C5044">
        <v>15019</v>
      </c>
      <c r="D5044" t="s">
        <v>12829</v>
      </c>
      <c r="E5044" t="s">
        <v>13008</v>
      </c>
    </row>
    <row r="5045" spans="1:5">
      <c r="A5045" s="1">
        <v>5043</v>
      </c>
      <c r="B5045" t="s">
        <v>5047</v>
      </c>
      <c r="C5045">
        <v>15019</v>
      </c>
      <c r="D5045" t="s">
        <v>12834</v>
      </c>
      <c r="E5045" t="s">
        <v>13008</v>
      </c>
    </row>
    <row r="5046" spans="1:5">
      <c r="A5046" s="1">
        <v>5044</v>
      </c>
      <c r="B5046" t="s">
        <v>5048</v>
      </c>
      <c r="C5046">
        <v>15026</v>
      </c>
      <c r="D5046" t="s">
        <v>12844</v>
      </c>
      <c r="E5046" t="s">
        <v>13010</v>
      </c>
    </row>
    <row r="5047" spans="1:5">
      <c r="A5047" s="1">
        <v>5045</v>
      </c>
      <c r="B5047" t="s">
        <v>5049</v>
      </c>
      <c r="C5047">
        <v>15026</v>
      </c>
      <c r="D5047" t="s">
        <v>12888</v>
      </c>
      <c r="E5047" t="s">
        <v>13010</v>
      </c>
    </row>
    <row r="5048" spans="1:5">
      <c r="A5048" s="1">
        <v>5046</v>
      </c>
      <c r="B5048" t="s">
        <v>5050</v>
      </c>
      <c r="C5048">
        <v>15027</v>
      </c>
      <c r="D5048" t="s">
        <v>12877</v>
      </c>
      <c r="E5048" t="s">
        <v>13010</v>
      </c>
    </row>
    <row r="5049" spans="1:5">
      <c r="A5049" s="1">
        <v>5047</v>
      </c>
      <c r="B5049" t="s">
        <v>5051</v>
      </c>
      <c r="C5049">
        <v>15027</v>
      </c>
      <c r="D5049" t="s">
        <v>12853</v>
      </c>
      <c r="E5049" t="s">
        <v>13010</v>
      </c>
    </row>
    <row r="5050" spans="1:5">
      <c r="A5050" s="1">
        <v>5048</v>
      </c>
      <c r="B5050" t="s">
        <v>5052</v>
      </c>
      <c r="C5050">
        <v>15027</v>
      </c>
      <c r="D5050" t="s">
        <v>12878</v>
      </c>
      <c r="E5050" t="s">
        <v>13010</v>
      </c>
    </row>
    <row r="5051" spans="1:5">
      <c r="A5051" s="1">
        <v>5049</v>
      </c>
      <c r="B5051" t="s">
        <v>5053</v>
      </c>
      <c r="C5051">
        <v>15028</v>
      </c>
      <c r="D5051" t="s">
        <v>12829</v>
      </c>
      <c r="E5051" t="s">
        <v>13023</v>
      </c>
    </row>
    <row r="5052" spans="1:5">
      <c r="A5052" s="1">
        <v>5050</v>
      </c>
      <c r="B5052" t="s">
        <v>5054</v>
      </c>
      <c r="C5052">
        <v>15029</v>
      </c>
      <c r="D5052" t="s">
        <v>12836</v>
      </c>
      <c r="E5052" t="s">
        <v>13010</v>
      </c>
    </row>
    <row r="5053" spans="1:5">
      <c r="A5053" s="1">
        <v>5051</v>
      </c>
      <c r="B5053" t="s">
        <v>5055</v>
      </c>
      <c r="C5053">
        <v>15029</v>
      </c>
      <c r="D5053" t="s">
        <v>12874</v>
      </c>
      <c r="E5053" t="s">
        <v>13010</v>
      </c>
    </row>
    <row r="5054" spans="1:5">
      <c r="A5054" s="1">
        <v>5052</v>
      </c>
      <c r="B5054" t="s">
        <v>5056</v>
      </c>
      <c r="C5054">
        <v>15029</v>
      </c>
      <c r="D5054" t="s">
        <v>12875</v>
      </c>
      <c r="E5054" t="s">
        <v>13010</v>
      </c>
    </row>
    <row r="5055" spans="1:5">
      <c r="A5055" s="1">
        <v>5053</v>
      </c>
      <c r="B5055" t="s">
        <v>5057</v>
      </c>
      <c r="C5055">
        <v>15029</v>
      </c>
      <c r="D5055" t="s">
        <v>12846</v>
      </c>
      <c r="E5055" t="s">
        <v>13010</v>
      </c>
    </row>
    <row r="5056" spans="1:5">
      <c r="A5056" s="1">
        <v>5054</v>
      </c>
      <c r="B5056" t="s">
        <v>5058</v>
      </c>
      <c r="C5056">
        <v>15030</v>
      </c>
      <c r="D5056" t="s">
        <v>12829</v>
      </c>
      <c r="E5056" t="s">
        <v>13007</v>
      </c>
    </row>
    <row r="5057" spans="1:5">
      <c r="A5057" s="1">
        <v>5055</v>
      </c>
      <c r="B5057" t="s">
        <v>5059</v>
      </c>
      <c r="C5057">
        <v>15030</v>
      </c>
      <c r="D5057" t="s">
        <v>12834</v>
      </c>
      <c r="E5057" t="s">
        <v>13007</v>
      </c>
    </row>
    <row r="5058" spans="1:5">
      <c r="A5058" s="1">
        <v>5056</v>
      </c>
      <c r="B5058" t="s">
        <v>5060</v>
      </c>
      <c r="C5058">
        <v>15030</v>
      </c>
      <c r="D5058" t="s">
        <v>12835</v>
      </c>
      <c r="E5058" t="s">
        <v>13007</v>
      </c>
    </row>
    <row r="5059" spans="1:5">
      <c r="A5059" s="1">
        <v>5057</v>
      </c>
      <c r="B5059" t="s">
        <v>5061</v>
      </c>
      <c r="C5059">
        <v>15030</v>
      </c>
      <c r="D5059" t="s">
        <v>12833</v>
      </c>
      <c r="E5059" t="s">
        <v>13007</v>
      </c>
    </row>
    <row r="5060" spans="1:5">
      <c r="A5060" s="1">
        <v>5058</v>
      </c>
      <c r="B5060" t="s">
        <v>5062</v>
      </c>
      <c r="C5060">
        <v>15041</v>
      </c>
      <c r="D5060" t="s">
        <v>12868</v>
      </c>
      <c r="E5060" t="s">
        <v>13010</v>
      </c>
    </row>
    <row r="5061" spans="1:5">
      <c r="A5061" s="1">
        <v>5059</v>
      </c>
      <c r="B5061" t="s">
        <v>5063</v>
      </c>
      <c r="C5061">
        <v>15041</v>
      </c>
      <c r="D5061" t="s">
        <v>12838</v>
      </c>
      <c r="E5061" t="s">
        <v>13010</v>
      </c>
    </row>
    <row r="5062" spans="1:5">
      <c r="A5062" s="1">
        <v>5060</v>
      </c>
      <c r="B5062" t="s">
        <v>5064</v>
      </c>
      <c r="C5062">
        <v>15041</v>
      </c>
      <c r="D5062" t="s">
        <v>12849</v>
      </c>
      <c r="E5062" t="s">
        <v>13010</v>
      </c>
    </row>
    <row r="5063" spans="1:5">
      <c r="A5063" s="1">
        <v>5061</v>
      </c>
      <c r="B5063" t="s">
        <v>5065</v>
      </c>
      <c r="C5063">
        <v>15041</v>
      </c>
      <c r="D5063" t="s">
        <v>12842</v>
      </c>
      <c r="E5063" t="s">
        <v>13010</v>
      </c>
    </row>
    <row r="5064" spans="1:5">
      <c r="A5064" s="1">
        <v>5062</v>
      </c>
      <c r="B5064" t="s">
        <v>5066</v>
      </c>
      <c r="C5064">
        <v>15044</v>
      </c>
      <c r="D5064" t="s">
        <v>12866</v>
      </c>
      <c r="E5064" t="s">
        <v>13009</v>
      </c>
    </row>
    <row r="5065" spans="1:5">
      <c r="A5065" s="1">
        <v>5063</v>
      </c>
      <c r="B5065" t="s">
        <v>5067</v>
      </c>
      <c r="C5065">
        <v>15044</v>
      </c>
      <c r="D5065" t="s">
        <v>12910</v>
      </c>
      <c r="E5065" t="s">
        <v>13009</v>
      </c>
    </row>
    <row r="5066" spans="1:5">
      <c r="A5066" s="1">
        <v>5064</v>
      </c>
      <c r="B5066" t="s">
        <v>5068</v>
      </c>
      <c r="C5066">
        <v>15044</v>
      </c>
      <c r="D5066" t="s">
        <v>12835</v>
      </c>
      <c r="E5066" t="s">
        <v>13009</v>
      </c>
    </row>
    <row r="5067" spans="1:5">
      <c r="A5067" s="1">
        <v>5065</v>
      </c>
      <c r="B5067" t="s">
        <v>5069</v>
      </c>
      <c r="C5067">
        <v>15044</v>
      </c>
      <c r="D5067" t="s">
        <v>12833</v>
      </c>
      <c r="E5067" t="s">
        <v>13009</v>
      </c>
    </row>
    <row r="5068" spans="1:5">
      <c r="A5068" s="1">
        <v>5066</v>
      </c>
      <c r="B5068" t="s">
        <v>5070</v>
      </c>
      <c r="C5068">
        <v>15046</v>
      </c>
      <c r="D5068" t="s">
        <v>12844</v>
      </c>
      <c r="E5068" t="s">
        <v>13006</v>
      </c>
    </row>
    <row r="5069" spans="1:5">
      <c r="A5069" s="1">
        <v>5067</v>
      </c>
      <c r="B5069" t="s">
        <v>5071</v>
      </c>
      <c r="C5069">
        <v>15046</v>
      </c>
      <c r="D5069" t="s">
        <v>12837</v>
      </c>
      <c r="E5069" t="s">
        <v>13006</v>
      </c>
    </row>
    <row r="5070" spans="1:5">
      <c r="A5070" s="1">
        <v>5068</v>
      </c>
      <c r="B5070" t="s">
        <v>5072</v>
      </c>
      <c r="C5070">
        <v>15046</v>
      </c>
      <c r="D5070" t="s">
        <v>12873</v>
      </c>
      <c r="E5070" t="s">
        <v>13006</v>
      </c>
    </row>
    <row r="5071" spans="1:5">
      <c r="A5071" s="1">
        <v>5069</v>
      </c>
      <c r="B5071" t="s">
        <v>5073</v>
      </c>
      <c r="C5071">
        <v>15046</v>
      </c>
      <c r="D5071" t="s">
        <v>12839</v>
      </c>
      <c r="E5071" t="s">
        <v>13006</v>
      </c>
    </row>
    <row r="5072" spans="1:5">
      <c r="A5072" s="1">
        <v>5070</v>
      </c>
      <c r="B5072" t="s">
        <v>5074</v>
      </c>
      <c r="C5072">
        <v>15046</v>
      </c>
      <c r="D5072" t="s">
        <v>12859</v>
      </c>
      <c r="E5072" t="s">
        <v>13006</v>
      </c>
    </row>
    <row r="5073" spans="1:5">
      <c r="A5073" s="1">
        <v>5071</v>
      </c>
      <c r="B5073" t="s">
        <v>5075</v>
      </c>
      <c r="C5073">
        <v>15046</v>
      </c>
      <c r="D5073" t="s">
        <v>12842</v>
      </c>
      <c r="E5073" t="s">
        <v>13006</v>
      </c>
    </row>
    <row r="5074" spans="1:5">
      <c r="A5074" s="1">
        <v>5072</v>
      </c>
      <c r="B5074" t="s">
        <v>5076</v>
      </c>
      <c r="C5074">
        <v>15046</v>
      </c>
      <c r="D5074" t="s">
        <v>12902</v>
      </c>
      <c r="E5074" t="s">
        <v>13006</v>
      </c>
    </row>
    <row r="5075" spans="1:5">
      <c r="A5075" s="1">
        <v>5073</v>
      </c>
      <c r="B5075" t="s">
        <v>5077</v>
      </c>
      <c r="C5075">
        <v>15046</v>
      </c>
      <c r="D5075" t="s">
        <v>12912</v>
      </c>
      <c r="E5075" t="s">
        <v>13006</v>
      </c>
    </row>
    <row r="5076" spans="1:5">
      <c r="A5076" s="1">
        <v>5074</v>
      </c>
      <c r="B5076" t="s">
        <v>5078</v>
      </c>
      <c r="C5076">
        <v>15049</v>
      </c>
      <c r="D5076" t="s">
        <v>12829</v>
      </c>
      <c r="E5076" t="s">
        <v>13006</v>
      </c>
    </row>
    <row r="5077" spans="1:5">
      <c r="A5077" s="1">
        <v>5075</v>
      </c>
      <c r="B5077" t="s">
        <v>5079</v>
      </c>
      <c r="C5077">
        <v>15049</v>
      </c>
      <c r="D5077" t="s">
        <v>12834</v>
      </c>
      <c r="E5077" t="s">
        <v>13006</v>
      </c>
    </row>
    <row r="5078" spans="1:5">
      <c r="A5078" s="1">
        <v>5076</v>
      </c>
      <c r="B5078" t="s">
        <v>5080</v>
      </c>
      <c r="C5078">
        <v>15049</v>
      </c>
      <c r="D5078" t="s">
        <v>12833</v>
      </c>
      <c r="E5078" t="s">
        <v>13006</v>
      </c>
    </row>
    <row r="5079" spans="1:5">
      <c r="A5079" s="1">
        <v>5077</v>
      </c>
      <c r="B5079" t="s">
        <v>5081</v>
      </c>
      <c r="C5079">
        <v>15050</v>
      </c>
      <c r="D5079" t="s">
        <v>12866</v>
      </c>
      <c r="E5079" t="s">
        <v>13006</v>
      </c>
    </row>
    <row r="5080" spans="1:5">
      <c r="A5080" s="1">
        <v>5078</v>
      </c>
      <c r="B5080" t="s">
        <v>5082</v>
      </c>
      <c r="C5080">
        <v>15051</v>
      </c>
      <c r="D5080" t="s">
        <v>12865</v>
      </c>
      <c r="E5080" t="s">
        <v>13006</v>
      </c>
    </row>
    <row r="5081" spans="1:5">
      <c r="A5081" s="1">
        <v>5079</v>
      </c>
      <c r="B5081" t="s">
        <v>5083</v>
      </c>
      <c r="C5081">
        <v>15051</v>
      </c>
      <c r="D5081" t="s">
        <v>12869</v>
      </c>
      <c r="E5081" t="s">
        <v>13006</v>
      </c>
    </row>
    <row r="5082" spans="1:5">
      <c r="A5082" s="1">
        <v>5080</v>
      </c>
      <c r="B5082" t="s">
        <v>5084</v>
      </c>
      <c r="C5082">
        <v>15051</v>
      </c>
      <c r="D5082" t="s">
        <v>12872</v>
      </c>
      <c r="E5082" t="s">
        <v>13006</v>
      </c>
    </row>
    <row r="5083" spans="1:5">
      <c r="A5083" s="1">
        <v>5081</v>
      </c>
      <c r="B5083" t="s">
        <v>5085</v>
      </c>
      <c r="C5083">
        <v>15051</v>
      </c>
      <c r="D5083" t="s">
        <v>12863</v>
      </c>
      <c r="E5083" t="s">
        <v>13006</v>
      </c>
    </row>
    <row r="5084" spans="1:5">
      <c r="A5084" s="1">
        <v>5082</v>
      </c>
      <c r="B5084" t="s">
        <v>5086</v>
      </c>
      <c r="C5084">
        <v>15051</v>
      </c>
      <c r="D5084" t="s">
        <v>12844</v>
      </c>
      <c r="E5084" t="s">
        <v>13006</v>
      </c>
    </row>
    <row r="5085" spans="1:5">
      <c r="A5085" s="1">
        <v>5083</v>
      </c>
      <c r="B5085" t="s">
        <v>5087</v>
      </c>
      <c r="C5085">
        <v>15051</v>
      </c>
      <c r="D5085" t="s">
        <v>12895</v>
      </c>
      <c r="E5085" t="s">
        <v>13006</v>
      </c>
    </row>
    <row r="5086" spans="1:5">
      <c r="A5086" s="1">
        <v>5084</v>
      </c>
      <c r="B5086" t="s">
        <v>5088</v>
      </c>
      <c r="C5086">
        <v>15051</v>
      </c>
      <c r="D5086" t="s">
        <v>12837</v>
      </c>
      <c r="E5086" t="s">
        <v>13006</v>
      </c>
    </row>
    <row r="5087" spans="1:5">
      <c r="A5087" s="1">
        <v>5085</v>
      </c>
      <c r="B5087" t="s">
        <v>5089</v>
      </c>
      <c r="C5087">
        <v>15051</v>
      </c>
      <c r="D5087" t="s">
        <v>12838</v>
      </c>
      <c r="E5087" t="s">
        <v>13006</v>
      </c>
    </row>
    <row r="5088" spans="1:5">
      <c r="A5088" s="1">
        <v>5086</v>
      </c>
      <c r="B5088" t="s">
        <v>5090</v>
      </c>
      <c r="C5088">
        <v>15051</v>
      </c>
      <c r="D5088" t="s">
        <v>12873</v>
      </c>
      <c r="E5088" t="s">
        <v>13006</v>
      </c>
    </row>
    <row r="5089" spans="1:5">
      <c r="A5089" s="1">
        <v>5087</v>
      </c>
      <c r="B5089" t="s">
        <v>5091</v>
      </c>
      <c r="C5089">
        <v>15051</v>
      </c>
      <c r="D5089" t="s">
        <v>12839</v>
      </c>
      <c r="E5089" t="s">
        <v>13006</v>
      </c>
    </row>
    <row r="5090" spans="1:5">
      <c r="A5090" s="1">
        <v>5088</v>
      </c>
      <c r="B5090" t="s">
        <v>5092</v>
      </c>
      <c r="C5090">
        <v>15051</v>
      </c>
      <c r="D5090" t="s">
        <v>12859</v>
      </c>
      <c r="E5090" t="s">
        <v>13006</v>
      </c>
    </row>
    <row r="5091" spans="1:5">
      <c r="A5091" s="1">
        <v>5089</v>
      </c>
      <c r="B5091" t="s">
        <v>5093</v>
      </c>
      <c r="C5091">
        <v>15051</v>
      </c>
      <c r="D5091" t="s">
        <v>12842</v>
      </c>
      <c r="E5091" t="s">
        <v>13006</v>
      </c>
    </row>
    <row r="5092" spans="1:5">
      <c r="A5092" s="1">
        <v>5090</v>
      </c>
      <c r="B5092" t="s">
        <v>5094</v>
      </c>
      <c r="C5092">
        <v>15051</v>
      </c>
      <c r="D5092" t="s">
        <v>12902</v>
      </c>
      <c r="E5092" t="s">
        <v>13006</v>
      </c>
    </row>
    <row r="5093" spans="1:5">
      <c r="A5093" s="1">
        <v>5091</v>
      </c>
      <c r="B5093" t="s">
        <v>5095</v>
      </c>
      <c r="C5093">
        <v>15051</v>
      </c>
      <c r="D5093" t="s">
        <v>12912</v>
      </c>
      <c r="E5093" t="s">
        <v>13006</v>
      </c>
    </row>
    <row r="5094" spans="1:5">
      <c r="A5094" s="1">
        <v>5092</v>
      </c>
      <c r="B5094" t="s">
        <v>5096</v>
      </c>
      <c r="C5094">
        <v>15053</v>
      </c>
      <c r="D5094" t="s">
        <v>12866</v>
      </c>
      <c r="E5094" t="s">
        <v>13010</v>
      </c>
    </row>
    <row r="5095" spans="1:5">
      <c r="A5095" s="1">
        <v>5093</v>
      </c>
      <c r="B5095" t="s">
        <v>5097</v>
      </c>
      <c r="C5095">
        <v>15054</v>
      </c>
      <c r="D5095" t="s">
        <v>12885</v>
      </c>
      <c r="E5095" t="s">
        <v>13006</v>
      </c>
    </row>
    <row r="5096" spans="1:5">
      <c r="A5096" s="1">
        <v>5094</v>
      </c>
      <c r="B5096" t="s">
        <v>5098</v>
      </c>
      <c r="C5096">
        <v>15057</v>
      </c>
      <c r="D5096" t="s">
        <v>12866</v>
      </c>
      <c r="E5096" t="s">
        <v>13010</v>
      </c>
    </row>
    <row r="5097" spans="1:5">
      <c r="A5097" s="1">
        <v>5095</v>
      </c>
      <c r="B5097" t="s">
        <v>5099</v>
      </c>
      <c r="C5097">
        <v>15057</v>
      </c>
      <c r="D5097" t="s">
        <v>12834</v>
      </c>
      <c r="E5097" t="s">
        <v>13010</v>
      </c>
    </row>
    <row r="5098" spans="1:5">
      <c r="A5098" s="1">
        <v>5096</v>
      </c>
      <c r="B5098" t="s">
        <v>5100</v>
      </c>
      <c r="C5098">
        <v>15057</v>
      </c>
      <c r="D5098" t="s">
        <v>12833</v>
      </c>
      <c r="E5098" t="s">
        <v>13010</v>
      </c>
    </row>
    <row r="5099" spans="1:5">
      <c r="A5099" s="1">
        <v>5097</v>
      </c>
      <c r="B5099" t="s">
        <v>5101</v>
      </c>
      <c r="C5099">
        <v>15058</v>
      </c>
      <c r="D5099" t="s">
        <v>12832</v>
      </c>
      <c r="E5099" t="s">
        <v>13007</v>
      </c>
    </row>
    <row r="5100" spans="1:5">
      <c r="A5100" s="1">
        <v>5098</v>
      </c>
      <c r="B5100" t="s">
        <v>5102</v>
      </c>
      <c r="C5100">
        <v>15064</v>
      </c>
      <c r="D5100" t="s">
        <v>12866</v>
      </c>
      <c r="E5100" t="s">
        <v>13006</v>
      </c>
    </row>
    <row r="5101" spans="1:5">
      <c r="A5101" s="1">
        <v>5099</v>
      </c>
      <c r="B5101" t="s">
        <v>5103</v>
      </c>
      <c r="C5101">
        <v>15064</v>
      </c>
      <c r="D5101" t="s">
        <v>12829</v>
      </c>
      <c r="E5101" t="s">
        <v>13006</v>
      </c>
    </row>
    <row r="5102" spans="1:5">
      <c r="A5102" s="1">
        <v>5100</v>
      </c>
      <c r="B5102" t="s">
        <v>5104</v>
      </c>
      <c r="C5102">
        <v>15064</v>
      </c>
      <c r="D5102" t="s">
        <v>12834</v>
      </c>
      <c r="E5102" t="s">
        <v>13006</v>
      </c>
    </row>
    <row r="5103" spans="1:5">
      <c r="A5103" s="1">
        <v>5101</v>
      </c>
      <c r="B5103" t="s">
        <v>5105</v>
      </c>
      <c r="C5103">
        <v>15064</v>
      </c>
      <c r="D5103" t="s">
        <v>12835</v>
      </c>
      <c r="E5103" t="s">
        <v>13006</v>
      </c>
    </row>
    <row r="5104" spans="1:5">
      <c r="A5104" s="1">
        <v>5102</v>
      </c>
      <c r="B5104" t="s">
        <v>5106</v>
      </c>
      <c r="C5104">
        <v>15064</v>
      </c>
      <c r="D5104" t="s">
        <v>12833</v>
      </c>
      <c r="E5104" t="s">
        <v>13006</v>
      </c>
    </row>
    <row r="5105" spans="1:5">
      <c r="A5105" s="1">
        <v>5103</v>
      </c>
      <c r="B5105" t="s">
        <v>5107</v>
      </c>
      <c r="C5105">
        <v>15067</v>
      </c>
      <c r="D5105" t="s">
        <v>12913</v>
      </c>
      <c r="E5105" t="s">
        <v>13006</v>
      </c>
    </row>
    <row r="5106" spans="1:5">
      <c r="A5106" s="1">
        <v>5104</v>
      </c>
      <c r="B5106" t="s">
        <v>5108</v>
      </c>
      <c r="C5106">
        <v>15070</v>
      </c>
      <c r="D5106" t="s">
        <v>12829</v>
      </c>
      <c r="E5106" t="s">
        <v>13006</v>
      </c>
    </row>
    <row r="5107" spans="1:5">
      <c r="A5107" s="1">
        <v>5105</v>
      </c>
      <c r="B5107" t="s">
        <v>5109</v>
      </c>
      <c r="C5107">
        <v>15070</v>
      </c>
      <c r="D5107" t="s">
        <v>12834</v>
      </c>
      <c r="E5107" t="s">
        <v>13006</v>
      </c>
    </row>
    <row r="5108" spans="1:5">
      <c r="A5108" s="1">
        <v>5106</v>
      </c>
      <c r="B5108" t="s">
        <v>5110</v>
      </c>
      <c r="C5108">
        <v>15071</v>
      </c>
      <c r="D5108" t="s">
        <v>12844</v>
      </c>
      <c r="E5108" t="s">
        <v>13006</v>
      </c>
    </row>
    <row r="5109" spans="1:5">
      <c r="A5109" s="1">
        <v>5107</v>
      </c>
      <c r="B5109" t="s">
        <v>5111</v>
      </c>
      <c r="C5109">
        <v>15071</v>
      </c>
      <c r="D5109" t="s">
        <v>12895</v>
      </c>
      <c r="E5109" t="s">
        <v>13006</v>
      </c>
    </row>
    <row r="5110" spans="1:5">
      <c r="A5110" s="1">
        <v>5108</v>
      </c>
      <c r="B5110" t="s">
        <v>5112</v>
      </c>
      <c r="C5110">
        <v>15071</v>
      </c>
      <c r="D5110" t="s">
        <v>12837</v>
      </c>
      <c r="E5110" t="s">
        <v>13006</v>
      </c>
    </row>
    <row r="5111" spans="1:5">
      <c r="A5111" s="1">
        <v>5109</v>
      </c>
      <c r="B5111" t="s">
        <v>5113</v>
      </c>
      <c r="C5111">
        <v>15071</v>
      </c>
      <c r="D5111" t="s">
        <v>12838</v>
      </c>
      <c r="E5111" t="s">
        <v>13006</v>
      </c>
    </row>
    <row r="5112" spans="1:5">
      <c r="A5112" s="1">
        <v>5110</v>
      </c>
      <c r="B5112" t="s">
        <v>5114</v>
      </c>
      <c r="C5112">
        <v>15071</v>
      </c>
      <c r="D5112" t="s">
        <v>12873</v>
      </c>
      <c r="E5112" t="s">
        <v>13006</v>
      </c>
    </row>
    <row r="5113" spans="1:5">
      <c r="A5113" s="1">
        <v>5111</v>
      </c>
      <c r="B5113" t="s">
        <v>5115</v>
      </c>
      <c r="C5113">
        <v>15071</v>
      </c>
      <c r="D5113" t="s">
        <v>12839</v>
      </c>
      <c r="E5113" t="s">
        <v>13006</v>
      </c>
    </row>
    <row r="5114" spans="1:5">
      <c r="A5114" s="1">
        <v>5112</v>
      </c>
      <c r="B5114" t="s">
        <v>5116</v>
      </c>
      <c r="C5114">
        <v>15073</v>
      </c>
      <c r="D5114" t="s">
        <v>12829</v>
      </c>
      <c r="E5114" t="s">
        <v>13009</v>
      </c>
    </row>
    <row r="5115" spans="1:5">
      <c r="A5115" s="1">
        <v>5113</v>
      </c>
      <c r="B5115" t="s">
        <v>5117</v>
      </c>
      <c r="C5115">
        <v>15074</v>
      </c>
      <c r="D5115" t="s">
        <v>12835</v>
      </c>
      <c r="E5115" t="s">
        <v>13013</v>
      </c>
    </row>
    <row r="5116" spans="1:5">
      <c r="A5116" s="1">
        <v>5114</v>
      </c>
      <c r="B5116" t="s">
        <v>5118</v>
      </c>
      <c r="C5116">
        <v>15075</v>
      </c>
      <c r="D5116" t="s">
        <v>12954</v>
      </c>
      <c r="E5116" t="s">
        <v>13007</v>
      </c>
    </row>
    <row r="5117" spans="1:5">
      <c r="A5117" s="1">
        <v>5115</v>
      </c>
      <c r="B5117" t="s">
        <v>5119</v>
      </c>
      <c r="C5117">
        <v>15076</v>
      </c>
      <c r="D5117" t="s">
        <v>12836</v>
      </c>
      <c r="E5117" t="s">
        <v>13010</v>
      </c>
    </row>
    <row r="5118" spans="1:5">
      <c r="A5118" s="1">
        <v>5116</v>
      </c>
      <c r="B5118" t="s">
        <v>5120</v>
      </c>
      <c r="C5118">
        <v>15076</v>
      </c>
      <c r="D5118" t="s">
        <v>12874</v>
      </c>
      <c r="E5118" t="s">
        <v>13010</v>
      </c>
    </row>
    <row r="5119" spans="1:5">
      <c r="A5119" s="1">
        <v>5117</v>
      </c>
      <c r="B5119" t="s">
        <v>5121</v>
      </c>
      <c r="C5119">
        <v>15077</v>
      </c>
      <c r="D5119" t="s">
        <v>12828</v>
      </c>
      <c r="E5119" t="s">
        <v>13006</v>
      </c>
    </row>
    <row r="5120" spans="1:5">
      <c r="A5120" s="1">
        <v>5118</v>
      </c>
      <c r="B5120" t="s">
        <v>5122</v>
      </c>
      <c r="C5120">
        <v>15080</v>
      </c>
      <c r="D5120" t="s">
        <v>12868</v>
      </c>
      <c r="E5120" t="s">
        <v>13010</v>
      </c>
    </row>
    <row r="5121" spans="1:5">
      <c r="A5121" s="1">
        <v>5119</v>
      </c>
      <c r="B5121" t="s">
        <v>5123</v>
      </c>
      <c r="C5121">
        <v>15080</v>
      </c>
      <c r="D5121" t="s">
        <v>12838</v>
      </c>
      <c r="E5121" t="s">
        <v>13010</v>
      </c>
    </row>
    <row r="5122" spans="1:5">
      <c r="A5122" s="1">
        <v>5120</v>
      </c>
      <c r="B5122" t="s">
        <v>5124</v>
      </c>
      <c r="C5122">
        <v>15080</v>
      </c>
      <c r="D5122" t="s">
        <v>12871</v>
      </c>
      <c r="E5122" t="s">
        <v>13010</v>
      </c>
    </row>
    <row r="5123" spans="1:5">
      <c r="A5123" s="1">
        <v>5121</v>
      </c>
      <c r="B5123" t="s">
        <v>5125</v>
      </c>
      <c r="C5123">
        <v>15080</v>
      </c>
      <c r="D5123" t="s">
        <v>12842</v>
      </c>
      <c r="E5123" t="s">
        <v>13010</v>
      </c>
    </row>
    <row r="5124" spans="1:5">
      <c r="A5124" s="1">
        <v>5122</v>
      </c>
      <c r="B5124" t="s">
        <v>5126</v>
      </c>
      <c r="C5124">
        <v>15086</v>
      </c>
      <c r="D5124" t="s">
        <v>12879</v>
      </c>
      <c r="E5124" t="s">
        <v>13006</v>
      </c>
    </row>
    <row r="5125" spans="1:5">
      <c r="A5125" s="1">
        <v>5123</v>
      </c>
      <c r="B5125" t="s">
        <v>5127</v>
      </c>
      <c r="C5125">
        <v>15086</v>
      </c>
      <c r="D5125" t="s">
        <v>12880</v>
      </c>
      <c r="E5125" t="s">
        <v>13006</v>
      </c>
    </row>
    <row r="5126" spans="1:5">
      <c r="A5126" s="1">
        <v>5124</v>
      </c>
      <c r="B5126" t="s">
        <v>5128</v>
      </c>
      <c r="C5126">
        <v>15086</v>
      </c>
      <c r="D5126" t="s">
        <v>12881</v>
      </c>
      <c r="E5126" t="s">
        <v>13006</v>
      </c>
    </row>
    <row r="5127" spans="1:5">
      <c r="A5127" s="1">
        <v>5125</v>
      </c>
      <c r="B5127" t="s">
        <v>5129</v>
      </c>
      <c r="C5127">
        <v>15086</v>
      </c>
      <c r="D5127" t="s">
        <v>12882</v>
      </c>
      <c r="E5127" t="s">
        <v>13006</v>
      </c>
    </row>
    <row r="5128" spans="1:5">
      <c r="A5128" s="1">
        <v>5126</v>
      </c>
      <c r="B5128" t="s">
        <v>5130</v>
      </c>
      <c r="C5128">
        <v>15086</v>
      </c>
      <c r="D5128" t="s">
        <v>12883</v>
      </c>
      <c r="E5128" t="s">
        <v>13006</v>
      </c>
    </row>
    <row r="5129" spans="1:5">
      <c r="A5129" s="1">
        <v>5127</v>
      </c>
      <c r="B5129" t="s">
        <v>5131</v>
      </c>
      <c r="C5129">
        <v>15088</v>
      </c>
      <c r="D5129" t="s">
        <v>12869</v>
      </c>
      <c r="E5129" t="s">
        <v>13006</v>
      </c>
    </row>
    <row r="5130" spans="1:5">
      <c r="A5130" s="1">
        <v>5128</v>
      </c>
      <c r="B5130" t="s">
        <v>5132</v>
      </c>
      <c r="C5130">
        <v>15088</v>
      </c>
      <c r="D5130" t="s">
        <v>12872</v>
      </c>
      <c r="E5130" t="s">
        <v>13006</v>
      </c>
    </row>
    <row r="5131" spans="1:5">
      <c r="A5131" s="1">
        <v>5129</v>
      </c>
      <c r="B5131" t="s">
        <v>5133</v>
      </c>
      <c r="C5131">
        <v>15088</v>
      </c>
      <c r="D5131" t="s">
        <v>12863</v>
      </c>
      <c r="E5131" t="s">
        <v>13006</v>
      </c>
    </row>
    <row r="5132" spans="1:5">
      <c r="A5132" s="1">
        <v>5130</v>
      </c>
      <c r="B5132" t="s">
        <v>5134</v>
      </c>
      <c r="C5132">
        <v>15088</v>
      </c>
      <c r="D5132" t="s">
        <v>12895</v>
      </c>
      <c r="E5132" t="s">
        <v>13006</v>
      </c>
    </row>
    <row r="5133" spans="1:5">
      <c r="A5133" s="1">
        <v>5131</v>
      </c>
      <c r="B5133" t="s">
        <v>5135</v>
      </c>
      <c r="C5133">
        <v>15088</v>
      </c>
      <c r="D5133" t="s">
        <v>12837</v>
      </c>
      <c r="E5133" t="s">
        <v>13006</v>
      </c>
    </row>
    <row r="5134" spans="1:5">
      <c r="A5134" s="1">
        <v>5132</v>
      </c>
      <c r="B5134" t="s">
        <v>5136</v>
      </c>
      <c r="C5134">
        <v>15088</v>
      </c>
      <c r="D5134" t="s">
        <v>12859</v>
      </c>
      <c r="E5134" t="s">
        <v>13006</v>
      </c>
    </row>
    <row r="5135" spans="1:5">
      <c r="A5135" s="1">
        <v>5133</v>
      </c>
      <c r="B5135" t="s">
        <v>5137</v>
      </c>
      <c r="C5135">
        <v>15088</v>
      </c>
      <c r="D5135" t="s">
        <v>12842</v>
      </c>
      <c r="E5135" t="s">
        <v>13006</v>
      </c>
    </row>
    <row r="5136" spans="1:5">
      <c r="A5136" s="1">
        <v>5134</v>
      </c>
      <c r="B5136" t="s">
        <v>5138</v>
      </c>
      <c r="C5136">
        <v>15088</v>
      </c>
      <c r="D5136" t="s">
        <v>12902</v>
      </c>
      <c r="E5136" t="s">
        <v>13006</v>
      </c>
    </row>
    <row r="5137" spans="1:5">
      <c r="A5137" s="1">
        <v>5135</v>
      </c>
      <c r="B5137" t="s">
        <v>5139</v>
      </c>
      <c r="C5137">
        <v>15089</v>
      </c>
      <c r="D5137" t="s">
        <v>12845</v>
      </c>
      <c r="E5137" t="s">
        <v>13006</v>
      </c>
    </row>
    <row r="5138" spans="1:5">
      <c r="A5138" s="1">
        <v>5136</v>
      </c>
      <c r="B5138" t="s">
        <v>5140</v>
      </c>
      <c r="C5138">
        <v>15091</v>
      </c>
      <c r="D5138" t="s">
        <v>12924</v>
      </c>
      <c r="E5138" t="s">
        <v>13009</v>
      </c>
    </row>
    <row r="5139" spans="1:5">
      <c r="A5139" s="1">
        <v>5137</v>
      </c>
      <c r="B5139" t="s">
        <v>5141</v>
      </c>
      <c r="C5139">
        <v>15091</v>
      </c>
      <c r="D5139" t="s">
        <v>12893</v>
      </c>
      <c r="E5139" t="s">
        <v>13009</v>
      </c>
    </row>
    <row r="5140" spans="1:5">
      <c r="A5140" s="1">
        <v>5138</v>
      </c>
      <c r="B5140" t="s">
        <v>5142</v>
      </c>
      <c r="C5140">
        <v>15092</v>
      </c>
      <c r="D5140" t="s">
        <v>12899</v>
      </c>
      <c r="E5140" t="s">
        <v>13007</v>
      </c>
    </row>
    <row r="5141" spans="1:5">
      <c r="A5141" s="1">
        <v>5139</v>
      </c>
      <c r="B5141" t="s">
        <v>5143</v>
      </c>
      <c r="C5141">
        <v>15092</v>
      </c>
      <c r="D5141" t="s">
        <v>12836</v>
      </c>
      <c r="E5141" t="s">
        <v>13007</v>
      </c>
    </row>
    <row r="5142" spans="1:5">
      <c r="A5142" s="1">
        <v>5140</v>
      </c>
      <c r="B5142" t="s">
        <v>5144</v>
      </c>
      <c r="C5142">
        <v>15092</v>
      </c>
      <c r="D5142" t="s">
        <v>12874</v>
      </c>
      <c r="E5142" t="s">
        <v>13007</v>
      </c>
    </row>
    <row r="5143" spans="1:5">
      <c r="A5143" s="1">
        <v>5141</v>
      </c>
      <c r="B5143" t="s">
        <v>5145</v>
      </c>
      <c r="C5143">
        <v>15092</v>
      </c>
      <c r="D5143" t="s">
        <v>12875</v>
      </c>
      <c r="E5143" t="s">
        <v>13007</v>
      </c>
    </row>
    <row r="5144" spans="1:5">
      <c r="A5144" s="1">
        <v>5142</v>
      </c>
      <c r="B5144" t="s">
        <v>5146</v>
      </c>
      <c r="C5144">
        <v>15095</v>
      </c>
      <c r="D5144" t="s">
        <v>12869</v>
      </c>
      <c r="E5144" t="s">
        <v>13010</v>
      </c>
    </row>
    <row r="5145" spans="1:5">
      <c r="A5145" s="1">
        <v>5143</v>
      </c>
      <c r="B5145" t="s">
        <v>5147</v>
      </c>
      <c r="C5145">
        <v>15095</v>
      </c>
      <c r="D5145" t="s">
        <v>12848</v>
      </c>
      <c r="E5145" t="s">
        <v>13010</v>
      </c>
    </row>
    <row r="5146" spans="1:5">
      <c r="A5146" s="1">
        <v>5144</v>
      </c>
      <c r="B5146" t="s">
        <v>5148</v>
      </c>
      <c r="C5146">
        <v>15095</v>
      </c>
      <c r="D5146" t="s">
        <v>12844</v>
      </c>
      <c r="E5146" t="s">
        <v>13010</v>
      </c>
    </row>
    <row r="5147" spans="1:5">
      <c r="A5147" s="1">
        <v>5145</v>
      </c>
      <c r="B5147" t="s">
        <v>5149</v>
      </c>
      <c r="C5147">
        <v>15095</v>
      </c>
      <c r="D5147" t="s">
        <v>12838</v>
      </c>
      <c r="E5147" t="s">
        <v>13010</v>
      </c>
    </row>
    <row r="5148" spans="1:5">
      <c r="A5148" s="1">
        <v>5146</v>
      </c>
      <c r="B5148" t="s">
        <v>5150</v>
      </c>
      <c r="C5148">
        <v>15095</v>
      </c>
      <c r="D5148" t="s">
        <v>12849</v>
      </c>
      <c r="E5148" t="s">
        <v>13010</v>
      </c>
    </row>
    <row r="5149" spans="1:5">
      <c r="A5149" s="1">
        <v>5147</v>
      </c>
      <c r="B5149" t="s">
        <v>5151</v>
      </c>
      <c r="C5149">
        <v>15095</v>
      </c>
      <c r="D5149" t="s">
        <v>12915</v>
      </c>
      <c r="E5149" t="s">
        <v>13010</v>
      </c>
    </row>
    <row r="5150" spans="1:5">
      <c r="A5150" s="1">
        <v>5148</v>
      </c>
      <c r="B5150" t="s">
        <v>5152</v>
      </c>
      <c r="C5150">
        <v>15097</v>
      </c>
      <c r="D5150" t="s">
        <v>12829</v>
      </c>
      <c r="E5150" t="s">
        <v>13010</v>
      </c>
    </row>
    <row r="5151" spans="1:5">
      <c r="A5151" s="1">
        <v>5149</v>
      </c>
      <c r="B5151" t="s">
        <v>5153</v>
      </c>
      <c r="C5151">
        <v>15097</v>
      </c>
      <c r="D5151" t="s">
        <v>12834</v>
      </c>
      <c r="E5151" t="s">
        <v>13010</v>
      </c>
    </row>
    <row r="5152" spans="1:5">
      <c r="A5152" s="1">
        <v>5150</v>
      </c>
      <c r="B5152" t="s">
        <v>5154</v>
      </c>
      <c r="C5152">
        <v>15097</v>
      </c>
      <c r="D5152" t="s">
        <v>12835</v>
      </c>
      <c r="E5152" t="s">
        <v>13010</v>
      </c>
    </row>
    <row r="5153" spans="1:5">
      <c r="A5153" s="1">
        <v>5151</v>
      </c>
      <c r="B5153" t="s">
        <v>5155</v>
      </c>
      <c r="C5153">
        <v>15098</v>
      </c>
      <c r="D5153" t="s">
        <v>12835</v>
      </c>
      <c r="E5153" t="s">
        <v>13006</v>
      </c>
    </row>
    <row r="5154" spans="1:5">
      <c r="A5154" s="1">
        <v>5152</v>
      </c>
      <c r="B5154" t="s">
        <v>5156</v>
      </c>
      <c r="C5154">
        <v>15099</v>
      </c>
      <c r="D5154" t="s">
        <v>12869</v>
      </c>
      <c r="E5154" t="s">
        <v>13010</v>
      </c>
    </row>
    <row r="5155" spans="1:5">
      <c r="A5155" s="1">
        <v>5153</v>
      </c>
      <c r="B5155" t="s">
        <v>5157</v>
      </c>
      <c r="C5155">
        <v>15099</v>
      </c>
      <c r="D5155" t="s">
        <v>12848</v>
      </c>
      <c r="E5155" t="s">
        <v>13010</v>
      </c>
    </row>
    <row r="5156" spans="1:5">
      <c r="A5156" s="1">
        <v>5154</v>
      </c>
      <c r="B5156" t="s">
        <v>5158</v>
      </c>
      <c r="C5156">
        <v>15099</v>
      </c>
      <c r="D5156" t="s">
        <v>12844</v>
      </c>
      <c r="E5156" t="s">
        <v>13010</v>
      </c>
    </row>
    <row r="5157" spans="1:5">
      <c r="A5157" s="1">
        <v>5155</v>
      </c>
      <c r="B5157" t="s">
        <v>5159</v>
      </c>
      <c r="C5157">
        <v>15099</v>
      </c>
      <c r="D5157" t="s">
        <v>12888</v>
      </c>
      <c r="E5157" t="s">
        <v>13010</v>
      </c>
    </row>
    <row r="5158" spans="1:5">
      <c r="A5158" s="1">
        <v>5156</v>
      </c>
      <c r="B5158" t="s">
        <v>5160</v>
      </c>
      <c r="C5158">
        <v>15099</v>
      </c>
      <c r="D5158" t="s">
        <v>12868</v>
      </c>
      <c r="E5158" t="s">
        <v>13010</v>
      </c>
    </row>
    <row r="5159" spans="1:5">
      <c r="A5159" s="1">
        <v>5157</v>
      </c>
      <c r="B5159" t="s">
        <v>5161</v>
      </c>
      <c r="C5159">
        <v>15099</v>
      </c>
      <c r="D5159" t="s">
        <v>12838</v>
      </c>
      <c r="E5159" t="s">
        <v>13010</v>
      </c>
    </row>
    <row r="5160" spans="1:5">
      <c r="A5160" s="1">
        <v>5158</v>
      </c>
      <c r="B5160" t="s">
        <v>5162</v>
      </c>
      <c r="C5160">
        <v>15099</v>
      </c>
      <c r="D5160" t="s">
        <v>12849</v>
      </c>
      <c r="E5160" t="s">
        <v>13010</v>
      </c>
    </row>
    <row r="5161" spans="1:5">
      <c r="A5161" s="1">
        <v>5159</v>
      </c>
      <c r="B5161" t="s">
        <v>5163</v>
      </c>
      <c r="C5161">
        <v>15099</v>
      </c>
      <c r="D5161" t="s">
        <v>12871</v>
      </c>
      <c r="E5161" t="s">
        <v>13010</v>
      </c>
    </row>
    <row r="5162" spans="1:5">
      <c r="A5162" s="1">
        <v>5160</v>
      </c>
      <c r="B5162" t="s">
        <v>5164</v>
      </c>
      <c r="C5162">
        <v>15099</v>
      </c>
      <c r="D5162" t="s">
        <v>12903</v>
      </c>
      <c r="E5162" t="s">
        <v>13010</v>
      </c>
    </row>
    <row r="5163" spans="1:5">
      <c r="A5163" s="1">
        <v>5161</v>
      </c>
      <c r="B5163" t="s">
        <v>5165</v>
      </c>
      <c r="C5163">
        <v>15100</v>
      </c>
      <c r="D5163" t="s">
        <v>12975</v>
      </c>
      <c r="E5163" t="s">
        <v>13008</v>
      </c>
    </row>
    <row r="5164" spans="1:5">
      <c r="A5164" s="1">
        <v>5162</v>
      </c>
      <c r="B5164" t="s">
        <v>5166</v>
      </c>
      <c r="C5164">
        <v>15101</v>
      </c>
      <c r="D5164" t="s">
        <v>12880</v>
      </c>
      <c r="E5164" t="s">
        <v>13017</v>
      </c>
    </row>
    <row r="5165" spans="1:5">
      <c r="A5165" s="1">
        <v>5163</v>
      </c>
      <c r="B5165" t="s">
        <v>5167</v>
      </c>
      <c r="C5165">
        <v>15106</v>
      </c>
      <c r="D5165" t="s">
        <v>12829</v>
      </c>
      <c r="E5165" t="s">
        <v>13006</v>
      </c>
    </row>
    <row r="5166" spans="1:5">
      <c r="A5166" s="1">
        <v>5164</v>
      </c>
      <c r="B5166" t="s">
        <v>5168</v>
      </c>
      <c r="C5166">
        <v>15109</v>
      </c>
      <c r="D5166" t="s">
        <v>12933</v>
      </c>
      <c r="E5166" t="s">
        <v>13016</v>
      </c>
    </row>
    <row r="5167" spans="1:5">
      <c r="A5167" s="1">
        <v>5165</v>
      </c>
      <c r="B5167" t="s">
        <v>5169</v>
      </c>
      <c r="C5167">
        <v>15111</v>
      </c>
      <c r="D5167" t="s">
        <v>12840</v>
      </c>
      <c r="E5167" t="s">
        <v>13006</v>
      </c>
    </row>
    <row r="5168" spans="1:5">
      <c r="A5168" s="1">
        <v>5166</v>
      </c>
      <c r="B5168" t="s">
        <v>5170</v>
      </c>
      <c r="C5168">
        <v>15111</v>
      </c>
      <c r="D5168" t="s">
        <v>12845</v>
      </c>
      <c r="E5168" t="s">
        <v>13006</v>
      </c>
    </row>
    <row r="5169" spans="1:5">
      <c r="A5169" s="1">
        <v>5167</v>
      </c>
      <c r="B5169" t="s">
        <v>5171</v>
      </c>
      <c r="C5169">
        <v>15116</v>
      </c>
      <c r="D5169" t="s">
        <v>12895</v>
      </c>
      <c r="E5169" t="s">
        <v>13020</v>
      </c>
    </row>
    <row r="5170" spans="1:5">
      <c r="A5170" s="1">
        <v>5168</v>
      </c>
      <c r="B5170" t="s">
        <v>5172</v>
      </c>
      <c r="C5170">
        <v>15119</v>
      </c>
      <c r="D5170" t="s">
        <v>12852</v>
      </c>
      <c r="E5170" t="s">
        <v>13010</v>
      </c>
    </row>
    <row r="5171" spans="1:5">
      <c r="A5171" s="1">
        <v>5169</v>
      </c>
      <c r="B5171" t="s">
        <v>5173</v>
      </c>
      <c r="C5171">
        <v>15119</v>
      </c>
      <c r="D5171" t="s">
        <v>12877</v>
      </c>
      <c r="E5171" t="s">
        <v>13010</v>
      </c>
    </row>
    <row r="5172" spans="1:5">
      <c r="A5172" s="1">
        <v>5170</v>
      </c>
      <c r="B5172" t="s">
        <v>5174</v>
      </c>
      <c r="C5172">
        <v>15119</v>
      </c>
      <c r="D5172" t="s">
        <v>12853</v>
      </c>
      <c r="E5172" t="s">
        <v>13010</v>
      </c>
    </row>
    <row r="5173" spans="1:5">
      <c r="A5173" s="1">
        <v>5171</v>
      </c>
      <c r="B5173" t="s">
        <v>5175</v>
      </c>
      <c r="C5173">
        <v>15119</v>
      </c>
      <c r="D5173" t="s">
        <v>12878</v>
      </c>
      <c r="E5173" t="s">
        <v>13010</v>
      </c>
    </row>
    <row r="5174" spans="1:5">
      <c r="A5174" s="1">
        <v>5172</v>
      </c>
      <c r="B5174" t="s">
        <v>5176</v>
      </c>
      <c r="C5174">
        <v>15120</v>
      </c>
      <c r="D5174" t="s">
        <v>12833</v>
      </c>
      <c r="E5174" t="s">
        <v>13018</v>
      </c>
    </row>
    <row r="5175" spans="1:5">
      <c r="A5175" s="1">
        <v>5173</v>
      </c>
      <c r="B5175" t="s">
        <v>5177</v>
      </c>
      <c r="C5175">
        <v>15121</v>
      </c>
      <c r="D5175" t="s">
        <v>12829</v>
      </c>
      <c r="E5175" t="s">
        <v>13006</v>
      </c>
    </row>
    <row r="5176" spans="1:5">
      <c r="A5176" s="1">
        <v>5174</v>
      </c>
      <c r="B5176" t="s">
        <v>5178</v>
      </c>
      <c r="C5176">
        <v>15121</v>
      </c>
      <c r="D5176" t="s">
        <v>12834</v>
      </c>
      <c r="E5176" t="s">
        <v>13006</v>
      </c>
    </row>
    <row r="5177" spans="1:5">
      <c r="A5177" s="1">
        <v>5175</v>
      </c>
      <c r="B5177" t="s">
        <v>5179</v>
      </c>
      <c r="C5177">
        <v>15121</v>
      </c>
      <c r="D5177" t="s">
        <v>12835</v>
      </c>
      <c r="E5177" t="s">
        <v>13006</v>
      </c>
    </row>
    <row r="5178" spans="1:5">
      <c r="A5178" s="1">
        <v>5176</v>
      </c>
      <c r="B5178" t="s">
        <v>5180</v>
      </c>
      <c r="C5178">
        <v>15121</v>
      </c>
      <c r="D5178" t="s">
        <v>12833</v>
      </c>
      <c r="E5178" t="s">
        <v>13006</v>
      </c>
    </row>
    <row r="5179" spans="1:5">
      <c r="A5179" s="1">
        <v>5177</v>
      </c>
      <c r="B5179" t="s">
        <v>5181</v>
      </c>
      <c r="C5179">
        <v>15122</v>
      </c>
      <c r="D5179" t="s">
        <v>12932</v>
      </c>
      <c r="E5179" t="s">
        <v>13010</v>
      </c>
    </row>
    <row r="5180" spans="1:5">
      <c r="A5180" s="1">
        <v>5178</v>
      </c>
      <c r="B5180" t="s">
        <v>5182</v>
      </c>
      <c r="C5180">
        <v>15122</v>
      </c>
      <c r="D5180" t="s">
        <v>12852</v>
      </c>
      <c r="E5180" t="s">
        <v>13010</v>
      </c>
    </row>
    <row r="5181" spans="1:5">
      <c r="A5181" s="1">
        <v>5179</v>
      </c>
      <c r="B5181" t="s">
        <v>5183</v>
      </c>
      <c r="C5181">
        <v>15122</v>
      </c>
      <c r="D5181" t="s">
        <v>12877</v>
      </c>
      <c r="E5181" t="s">
        <v>13010</v>
      </c>
    </row>
    <row r="5182" spans="1:5">
      <c r="A5182" s="1">
        <v>5180</v>
      </c>
      <c r="B5182" t="s">
        <v>5184</v>
      </c>
      <c r="C5182">
        <v>15122</v>
      </c>
      <c r="D5182" t="s">
        <v>12853</v>
      </c>
      <c r="E5182" t="s">
        <v>13010</v>
      </c>
    </row>
    <row r="5183" spans="1:5">
      <c r="A5183" s="1">
        <v>5181</v>
      </c>
      <c r="B5183" t="s">
        <v>5185</v>
      </c>
      <c r="C5183">
        <v>15122</v>
      </c>
      <c r="D5183" t="s">
        <v>12878</v>
      </c>
      <c r="E5183" t="s">
        <v>13010</v>
      </c>
    </row>
    <row r="5184" spans="1:5">
      <c r="A5184" s="1">
        <v>5182</v>
      </c>
      <c r="B5184" t="s">
        <v>5186</v>
      </c>
      <c r="C5184">
        <v>15131</v>
      </c>
      <c r="D5184" t="s">
        <v>12907</v>
      </c>
      <c r="E5184" t="s">
        <v>13010</v>
      </c>
    </row>
    <row r="5185" spans="1:5">
      <c r="A5185" s="1">
        <v>5183</v>
      </c>
      <c r="B5185" t="s">
        <v>5187</v>
      </c>
      <c r="C5185">
        <v>15131</v>
      </c>
      <c r="D5185" t="s">
        <v>12899</v>
      </c>
      <c r="E5185" t="s">
        <v>13010</v>
      </c>
    </row>
    <row r="5186" spans="1:5">
      <c r="A5186" s="1">
        <v>5184</v>
      </c>
      <c r="B5186" t="s">
        <v>5188</v>
      </c>
      <c r="C5186">
        <v>15131</v>
      </c>
      <c r="D5186" t="s">
        <v>12874</v>
      </c>
      <c r="E5186" t="s">
        <v>13010</v>
      </c>
    </row>
    <row r="5187" spans="1:5">
      <c r="A5187" s="1">
        <v>5185</v>
      </c>
      <c r="B5187" t="s">
        <v>5189</v>
      </c>
      <c r="C5187">
        <v>15132</v>
      </c>
      <c r="D5187" t="s">
        <v>12831</v>
      </c>
      <c r="E5187" t="s">
        <v>13007</v>
      </c>
    </row>
    <row r="5188" spans="1:5">
      <c r="A5188" s="1">
        <v>5186</v>
      </c>
      <c r="B5188" t="s">
        <v>5190</v>
      </c>
      <c r="C5188">
        <v>15132</v>
      </c>
      <c r="D5188" t="s">
        <v>12832</v>
      </c>
      <c r="E5188" t="s">
        <v>13007</v>
      </c>
    </row>
    <row r="5189" spans="1:5">
      <c r="A5189" s="1">
        <v>5187</v>
      </c>
      <c r="B5189" t="s">
        <v>5191</v>
      </c>
      <c r="C5189">
        <v>15133</v>
      </c>
      <c r="D5189" t="s">
        <v>12873</v>
      </c>
      <c r="E5189" t="s">
        <v>13006</v>
      </c>
    </row>
    <row r="5190" spans="1:5">
      <c r="A5190" s="1">
        <v>5188</v>
      </c>
      <c r="B5190" t="s">
        <v>5192</v>
      </c>
      <c r="C5190">
        <v>15133</v>
      </c>
      <c r="D5190" t="s">
        <v>12859</v>
      </c>
      <c r="E5190" t="s">
        <v>13006</v>
      </c>
    </row>
    <row r="5191" spans="1:5">
      <c r="A5191" s="1">
        <v>5189</v>
      </c>
      <c r="B5191" t="s">
        <v>5193</v>
      </c>
      <c r="C5191">
        <v>15134</v>
      </c>
      <c r="D5191" t="s">
        <v>12848</v>
      </c>
      <c r="E5191" t="s">
        <v>13010</v>
      </c>
    </row>
    <row r="5192" spans="1:5">
      <c r="A5192" s="1">
        <v>5190</v>
      </c>
      <c r="B5192" t="s">
        <v>5194</v>
      </c>
      <c r="C5192">
        <v>15134</v>
      </c>
      <c r="D5192" t="s">
        <v>12844</v>
      </c>
      <c r="E5192" t="s">
        <v>13010</v>
      </c>
    </row>
    <row r="5193" spans="1:5">
      <c r="A5193" s="1">
        <v>5191</v>
      </c>
      <c r="B5193" t="s">
        <v>5195</v>
      </c>
      <c r="C5193">
        <v>15134</v>
      </c>
      <c r="D5193" t="s">
        <v>12888</v>
      </c>
      <c r="E5193" t="s">
        <v>13010</v>
      </c>
    </row>
    <row r="5194" spans="1:5">
      <c r="A5194" s="1">
        <v>5192</v>
      </c>
      <c r="B5194" t="s">
        <v>5196</v>
      </c>
      <c r="C5194">
        <v>15134</v>
      </c>
      <c r="D5194" t="s">
        <v>12868</v>
      </c>
      <c r="E5194" t="s">
        <v>13010</v>
      </c>
    </row>
    <row r="5195" spans="1:5">
      <c r="A5195" s="1">
        <v>5193</v>
      </c>
      <c r="B5195" t="s">
        <v>5197</v>
      </c>
      <c r="C5195">
        <v>15134</v>
      </c>
      <c r="D5195" t="s">
        <v>12838</v>
      </c>
      <c r="E5195" t="s">
        <v>13010</v>
      </c>
    </row>
    <row r="5196" spans="1:5">
      <c r="A5196" s="1">
        <v>5194</v>
      </c>
      <c r="B5196" t="s">
        <v>5198</v>
      </c>
      <c r="C5196">
        <v>15134</v>
      </c>
      <c r="D5196" t="s">
        <v>12849</v>
      </c>
      <c r="E5196" t="s">
        <v>13010</v>
      </c>
    </row>
    <row r="5197" spans="1:5">
      <c r="A5197" s="1">
        <v>5195</v>
      </c>
      <c r="B5197" t="s">
        <v>5199</v>
      </c>
      <c r="C5197">
        <v>15134</v>
      </c>
      <c r="D5197" t="s">
        <v>12871</v>
      </c>
      <c r="E5197" t="s">
        <v>13010</v>
      </c>
    </row>
    <row r="5198" spans="1:5">
      <c r="A5198" s="1">
        <v>5196</v>
      </c>
      <c r="B5198" t="s">
        <v>5200</v>
      </c>
      <c r="C5198">
        <v>15134</v>
      </c>
      <c r="D5198" t="s">
        <v>12842</v>
      </c>
      <c r="E5198" t="s">
        <v>13010</v>
      </c>
    </row>
    <row r="5199" spans="1:5">
      <c r="A5199" s="1">
        <v>5197</v>
      </c>
      <c r="B5199" t="s">
        <v>5201</v>
      </c>
      <c r="C5199">
        <v>15134</v>
      </c>
      <c r="D5199" t="s">
        <v>12850</v>
      </c>
      <c r="E5199" t="s">
        <v>13010</v>
      </c>
    </row>
    <row r="5200" spans="1:5">
      <c r="A5200" s="1">
        <v>5198</v>
      </c>
      <c r="B5200" t="s">
        <v>5202</v>
      </c>
      <c r="C5200">
        <v>15134</v>
      </c>
      <c r="D5200" t="s">
        <v>12903</v>
      </c>
      <c r="E5200" t="s">
        <v>13010</v>
      </c>
    </row>
    <row r="5201" spans="1:5">
      <c r="A5201" s="1">
        <v>5199</v>
      </c>
      <c r="B5201" t="s">
        <v>5203</v>
      </c>
      <c r="C5201">
        <v>15136</v>
      </c>
      <c r="D5201" t="s">
        <v>12834</v>
      </c>
      <c r="E5201" t="s">
        <v>13007</v>
      </c>
    </row>
    <row r="5202" spans="1:5">
      <c r="A5202" s="1">
        <v>5200</v>
      </c>
      <c r="B5202" t="s">
        <v>5204</v>
      </c>
      <c r="C5202">
        <v>15138</v>
      </c>
      <c r="D5202" t="s">
        <v>12829</v>
      </c>
      <c r="E5202" t="s">
        <v>13010</v>
      </c>
    </row>
    <row r="5203" spans="1:5">
      <c r="A5203" s="1">
        <v>5201</v>
      </c>
      <c r="B5203" t="s">
        <v>5205</v>
      </c>
      <c r="C5203">
        <v>15138</v>
      </c>
      <c r="D5203" t="s">
        <v>12834</v>
      </c>
      <c r="E5203" t="s">
        <v>13010</v>
      </c>
    </row>
    <row r="5204" spans="1:5">
      <c r="A5204" s="1">
        <v>5202</v>
      </c>
      <c r="B5204" t="s">
        <v>5206</v>
      </c>
      <c r="C5204">
        <v>15138</v>
      </c>
      <c r="D5204" t="s">
        <v>12835</v>
      </c>
      <c r="E5204" t="s">
        <v>13010</v>
      </c>
    </row>
    <row r="5205" spans="1:5">
      <c r="A5205" s="1">
        <v>5203</v>
      </c>
      <c r="B5205" t="s">
        <v>5207</v>
      </c>
      <c r="C5205">
        <v>15138</v>
      </c>
      <c r="D5205" t="s">
        <v>12833</v>
      </c>
      <c r="E5205" t="s">
        <v>13010</v>
      </c>
    </row>
    <row r="5206" spans="1:5">
      <c r="A5206" s="1">
        <v>5204</v>
      </c>
      <c r="B5206" t="s">
        <v>5208</v>
      </c>
      <c r="C5206">
        <v>15141</v>
      </c>
      <c r="D5206" t="s">
        <v>12866</v>
      </c>
      <c r="E5206" t="s">
        <v>13006</v>
      </c>
    </row>
    <row r="5207" spans="1:5">
      <c r="A5207" s="1">
        <v>5205</v>
      </c>
      <c r="B5207" t="s">
        <v>5209</v>
      </c>
      <c r="C5207">
        <v>15141</v>
      </c>
      <c r="D5207" t="s">
        <v>12829</v>
      </c>
      <c r="E5207" t="s">
        <v>13006</v>
      </c>
    </row>
    <row r="5208" spans="1:5">
      <c r="A5208" s="1">
        <v>5206</v>
      </c>
      <c r="B5208" t="s">
        <v>5210</v>
      </c>
      <c r="C5208">
        <v>15141</v>
      </c>
      <c r="D5208" t="s">
        <v>12834</v>
      </c>
      <c r="E5208" t="s">
        <v>13006</v>
      </c>
    </row>
    <row r="5209" spans="1:5">
      <c r="A5209" s="1">
        <v>5207</v>
      </c>
      <c r="B5209" t="s">
        <v>5211</v>
      </c>
      <c r="C5209">
        <v>15141</v>
      </c>
      <c r="D5209" t="s">
        <v>12835</v>
      </c>
      <c r="E5209" t="s">
        <v>13006</v>
      </c>
    </row>
    <row r="5210" spans="1:5">
      <c r="A5210" s="1">
        <v>5208</v>
      </c>
      <c r="B5210" t="s">
        <v>5212</v>
      </c>
      <c r="C5210">
        <v>15141</v>
      </c>
      <c r="D5210" t="s">
        <v>12833</v>
      </c>
      <c r="E5210" t="s">
        <v>13006</v>
      </c>
    </row>
    <row r="5211" spans="1:5">
      <c r="A5211" s="1">
        <v>5209</v>
      </c>
      <c r="B5211" t="s">
        <v>5213</v>
      </c>
      <c r="C5211">
        <v>15143</v>
      </c>
      <c r="D5211" t="s">
        <v>12866</v>
      </c>
      <c r="E5211" t="s">
        <v>13010</v>
      </c>
    </row>
    <row r="5212" spans="1:5">
      <c r="A5212" s="1">
        <v>5210</v>
      </c>
      <c r="B5212" t="s">
        <v>5214</v>
      </c>
      <c r="C5212">
        <v>15143</v>
      </c>
      <c r="D5212" t="s">
        <v>12829</v>
      </c>
      <c r="E5212" t="s">
        <v>13010</v>
      </c>
    </row>
    <row r="5213" spans="1:5">
      <c r="A5213" s="1">
        <v>5211</v>
      </c>
      <c r="B5213" t="s">
        <v>5215</v>
      </c>
      <c r="C5213">
        <v>15143</v>
      </c>
      <c r="D5213" t="s">
        <v>12834</v>
      </c>
      <c r="E5213" t="s">
        <v>13010</v>
      </c>
    </row>
    <row r="5214" spans="1:5">
      <c r="A5214" s="1">
        <v>5212</v>
      </c>
      <c r="B5214" t="s">
        <v>5216</v>
      </c>
      <c r="C5214">
        <v>15143</v>
      </c>
      <c r="D5214" t="s">
        <v>12835</v>
      </c>
      <c r="E5214" t="s">
        <v>13010</v>
      </c>
    </row>
    <row r="5215" spans="1:5">
      <c r="A5215" s="1">
        <v>5213</v>
      </c>
      <c r="B5215" t="s">
        <v>5217</v>
      </c>
      <c r="C5215">
        <v>15143</v>
      </c>
      <c r="D5215" t="s">
        <v>12833</v>
      </c>
      <c r="E5215" t="s">
        <v>13010</v>
      </c>
    </row>
    <row r="5216" spans="1:5">
      <c r="A5216" s="1">
        <v>5214</v>
      </c>
      <c r="B5216" t="s">
        <v>5218</v>
      </c>
      <c r="C5216">
        <v>15146</v>
      </c>
      <c r="D5216" t="s">
        <v>12829</v>
      </c>
      <c r="E5216" t="s">
        <v>13010</v>
      </c>
    </row>
    <row r="5217" spans="1:5">
      <c r="A5217" s="1">
        <v>5215</v>
      </c>
      <c r="B5217" t="s">
        <v>5219</v>
      </c>
      <c r="C5217">
        <v>15148</v>
      </c>
      <c r="D5217" t="s">
        <v>12829</v>
      </c>
      <c r="E5217" t="s">
        <v>13006</v>
      </c>
    </row>
    <row r="5218" spans="1:5">
      <c r="A5218" s="1">
        <v>5216</v>
      </c>
      <c r="B5218" t="s">
        <v>5220</v>
      </c>
      <c r="C5218">
        <v>15148</v>
      </c>
      <c r="D5218" t="s">
        <v>12833</v>
      </c>
      <c r="E5218" t="s">
        <v>13006</v>
      </c>
    </row>
    <row r="5219" spans="1:5">
      <c r="A5219" s="1">
        <v>5217</v>
      </c>
      <c r="B5219" t="s">
        <v>5221</v>
      </c>
      <c r="C5219">
        <v>15156</v>
      </c>
      <c r="D5219" t="s">
        <v>12869</v>
      </c>
      <c r="E5219" t="s">
        <v>13006</v>
      </c>
    </row>
    <row r="5220" spans="1:5">
      <c r="A5220" s="1">
        <v>5218</v>
      </c>
      <c r="B5220" t="s">
        <v>5222</v>
      </c>
      <c r="C5220">
        <v>15158</v>
      </c>
      <c r="D5220" t="s">
        <v>12866</v>
      </c>
      <c r="E5220" t="s">
        <v>13010</v>
      </c>
    </row>
    <row r="5221" spans="1:5">
      <c r="A5221" s="1">
        <v>5219</v>
      </c>
      <c r="B5221" t="s">
        <v>5223</v>
      </c>
      <c r="C5221">
        <v>15158</v>
      </c>
      <c r="D5221" t="s">
        <v>12829</v>
      </c>
      <c r="E5221" t="s">
        <v>13010</v>
      </c>
    </row>
    <row r="5222" spans="1:5">
      <c r="A5222" s="1">
        <v>5220</v>
      </c>
      <c r="B5222" t="s">
        <v>5224</v>
      </c>
      <c r="C5222">
        <v>15158</v>
      </c>
      <c r="D5222" t="s">
        <v>12834</v>
      </c>
      <c r="E5222" t="s">
        <v>13010</v>
      </c>
    </row>
    <row r="5223" spans="1:5">
      <c r="A5223" s="1">
        <v>5221</v>
      </c>
      <c r="B5223" t="s">
        <v>5225</v>
      </c>
      <c r="C5223">
        <v>15158</v>
      </c>
      <c r="D5223" t="s">
        <v>12835</v>
      </c>
      <c r="E5223" t="s">
        <v>13010</v>
      </c>
    </row>
    <row r="5224" spans="1:5">
      <c r="A5224" s="1">
        <v>5222</v>
      </c>
      <c r="B5224" t="s">
        <v>5226</v>
      </c>
      <c r="C5224">
        <v>15158</v>
      </c>
      <c r="D5224" t="s">
        <v>12905</v>
      </c>
      <c r="E5224" t="s">
        <v>13010</v>
      </c>
    </row>
    <row r="5225" spans="1:5">
      <c r="A5225" s="1">
        <v>5223</v>
      </c>
      <c r="B5225" t="s">
        <v>5227</v>
      </c>
      <c r="C5225">
        <v>15162</v>
      </c>
      <c r="D5225" t="s">
        <v>12828</v>
      </c>
      <c r="E5225" t="s">
        <v>13006</v>
      </c>
    </row>
    <row r="5226" spans="1:5">
      <c r="A5226" s="1">
        <v>5224</v>
      </c>
      <c r="B5226" t="s">
        <v>5228</v>
      </c>
      <c r="C5226">
        <v>15165</v>
      </c>
      <c r="D5226" t="s">
        <v>12829</v>
      </c>
      <c r="E5226" t="s">
        <v>13018</v>
      </c>
    </row>
    <row r="5227" spans="1:5">
      <c r="A5227" s="1">
        <v>5225</v>
      </c>
      <c r="B5227" t="s">
        <v>5229</v>
      </c>
      <c r="C5227">
        <v>15165</v>
      </c>
      <c r="D5227" t="s">
        <v>12834</v>
      </c>
      <c r="E5227" t="s">
        <v>13018</v>
      </c>
    </row>
    <row r="5228" spans="1:5">
      <c r="A5228" s="1">
        <v>5226</v>
      </c>
      <c r="B5228" t="s">
        <v>5230</v>
      </c>
      <c r="C5228">
        <v>15168</v>
      </c>
      <c r="D5228" t="s">
        <v>12880</v>
      </c>
      <c r="E5228" t="s">
        <v>13006</v>
      </c>
    </row>
    <row r="5229" spans="1:5">
      <c r="A5229" s="1">
        <v>5227</v>
      </c>
      <c r="B5229" t="s">
        <v>5231</v>
      </c>
      <c r="C5229">
        <v>15169</v>
      </c>
      <c r="D5229" t="s">
        <v>12829</v>
      </c>
      <c r="E5229" t="s">
        <v>13008</v>
      </c>
    </row>
    <row r="5230" spans="1:5">
      <c r="A5230" s="1">
        <v>5228</v>
      </c>
      <c r="B5230" t="s">
        <v>5232</v>
      </c>
      <c r="C5230">
        <v>15169</v>
      </c>
      <c r="D5230" t="s">
        <v>12834</v>
      </c>
      <c r="E5230" t="s">
        <v>13008</v>
      </c>
    </row>
    <row r="5231" spans="1:5">
      <c r="A5231" s="1">
        <v>5229</v>
      </c>
      <c r="B5231" t="s">
        <v>5233</v>
      </c>
      <c r="C5231">
        <v>15169</v>
      </c>
      <c r="D5231" t="s">
        <v>12835</v>
      </c>
      <c r="E5231" t="s">
        <v>13008</v>
      </c>
    </row>
    <row r="5232" spans="1:5">
      <c r="A5232" s="1">
        <v>5230</v>
      </c>
      <c r="B5232" t="s">
        <v>5234</v>
      </c>
      <c r="C5232">
        <v>15169</v>
      </c>
      <c r="D5232" t="s">
        <v>12833</v>
      </c>
      <c r="E5232" t="s">
        <v>13008</v>
      </c>
    </row>
    <row r="5233" spans="1:5">
      <c r="A5233" s="1">
        <v>5231</v>
      </c>
      <c r="B5233" t="s">
        <v>5235</v>
      </c>
      <c r="C5233">
        <v>15170</v>
      </c>
      <c r="D5233" t="s">
        <v>12829</v>
      </c>
      <c r="E5233" t="s">
        <v>13006</v>
      </c>
    </row>
    <row r="5234" spans="1:5">
      <c r="A5234" s="1">
        <v>5232</v>
      </c>
      <c r="B5234" t="s">
        <v>5236</v>
      </c>
      <c r="C5234">
        <v>15170</v>
      </c>
      <c r="D5234" t="s">
        <v>12834</v>
      </c>
      <c r="E5234" t="s">
        <v>13006</v>
      </c>
    </row>
    <row r="5235" spans="1:5">
      <c r="A5235" s="1">
        <v>5233</v>
      </c>
      <c r="B5235" t="s">
        <v>5237</v>
      </c>
      <c r="C5235">
        <v>15172</v>
      </c>
      <c r="D5235" t="s">
        <v>12866</v>
      </c>
      <c r="E5235" t="s">
        <v>13006</v>
      </c>
    </row>
    <row r="5236" spans="1:5">
      <c r="A5236" s="1">
        <v>5234</v>
      </c>
      <c r="B5236" t="s">
        <v>5238</v>
      </c>
      <c r="C5236">
        <v>15172</v>
      </c>
      <c r="D5236" t="s">
        <v>12829</v>
      </c>
      <c r="E5236" t="s">
        <v>13006</v>
      </c>
    </row>
    <row r="5237" spans="1:5">
      <c r="A5237" s="1">
        <v>5235</v>
      </c>
      <c r="B5237" t="s">
        <v>5239</v>
      </c>
      <c r="C5237">
        <v>15172</v>
      </c>
      <c r="D5237" t="s">
        <v>12834</v>
      </c>
      <c r="E5237" t="s">
        <v>13006</v>
      </c>
    </row>
    <row r="5238" spans="1:5">
      <c r="A5238" s="1">
        <v>5236</v>
      </c>
      <c r="B5238" t="s">
        <v>5240</v>
      </c>
      <c r="C5238">
        <v>15172</v>
      </c>
      <c r="D5238" t="s">
        <v>12833</v>
      </c>
      <c r="E5238" t="s">
        <v>13006</v>
      </c>
    </row>
    <row r="5239" spans="1:5">
      <c r="A5239" s="1">
        <v>5237</v>
      </c>
      <c r="B5239" t="s">
        <v>5241</v>
      </c>
      <c r="C5239">
        <v>15173</v>
      </c>
      <c r="D5239" t="s">
        <v>12866</v>
      </c>
      <c r="E5239" t="s">
        <v>13006</v>
      </c>
    </row>
    <row r="5240" spans="1:5">
      <c r="A5240" s="1">
        <v>5238</v>
      </c>
      <c r="B5240" t="s">
        <v>5242</v>
      </c>
      <c r="C5240">
        <v>15173</v>
      </c>
      <c r="D5240" t="s">
        <v>12834</v>
      </c>
      <c r="E5240" t="s">
        <v>13006</v>
      </c>
    </row>
    <row r="5241" spans="1:5">
      <c r="A5241" s="1">
        <v>5239</v>
      </c>
      <c r="B5241" t="s">
        <v>5243</v>
      </c>
      <c r="C5241">
        <v>15174</v>
      </c>
      <c r="D5241" t="s">
        <v>12829</v>
      </c>
      <c r="E5241" t="s">
        <v>13023</v>
      </c>
    </row>
    <row r="5242" spans="1:5">
      <c r="A5242" s="1">
        <v>5240</v>
      </c>
      <c r="B5242" t="s">
        <v>5244</v>
      </c>
      <c r="C5242">
        <v>15174</v>
      </c>
      <c r="D5242" t="s">
        <v>12833</v>
      </c>
      <c r="E5242" t="s">
        <v>13023</v>
      </c>
    </row>
    <row r="5243" spans="1:5">
      <c r="A5243" s="1">
        <v>5241</v>
      </c>
      <c r="B5243" t="s">
        <v>5245</v>
      </c>
      <c r="C5243">
        <v>15176</v>
      </c>
      <c r="D5243" t="s">
        <v>12834</v>
      </c>
      <c r="E5243" t="s">
        <v>13006</v>
      </c>
    </row>
    <row r="5244" spans="1:5">
      <c r="A5244" s="1">
        <v>5242</v>
      </c>
      <c r="B5244" t="s">
        <v>5246</v>
      </c>
      <c r="C5244">
        <v>15177</v>
      </c>
      <c r="D5244" t="s">
        <v>12834</v>
      </c>
      <c r="E5244" t="s">
        <v>13007</v>
      </c>
    </row>
    <row r="5245" spans="1:5">
      <c r="A5245" s="1">
        <v>5243</v>
      </c>
      <c r="B5245" t="s">
        <v>5247</v>
      </c>
      <c r="C5245">
        <v>15178</v>
      </c>
      <c r="D5245" t="s">
        <v>12875</v>
      </c>
      <c r="E5245" t="s">
        <v>13011</v>
      </c>
    </row>
    <row r="5246" spans="1:5">
      <c r="A5246" s="1">
        <v>5244</v>
      </c>
      <c r="B5246" t="s">
        <v>5248</v>
      </c>
      <c r="C5246">
        <v>15182</v>
      </c>
      <c r="D5246" t="s">
        <v>12834</v>
      </c>
      <c r="E5246" t="s">
        <v>13010</v>
      </c>
    </row>
    <row r="5247" spans="1:5">
      <c r="A5247" s="1">
        <v>5245</v>
      </c>
      <c r="B5247" t="s">
        <v>5249</v>
      </c>
      <c r="C5247">
        <v>15187</v>
      </c>
      <c r="D5247" t="s">
        <v>12829</v>
      </c>
      <c r="E5247" t="s">
        <v>13006</v>
      </c>
    </row>
    <row r="5248" spans="1:5">
      <c r="A5248" s="1">
        <v>5246</v>
      </c>
      <c r="B5248" t="s">
        <v>5250</v>
      </c>
      <c r="C5248">
        <v>15187</v>
      </c>
      <c r="D5248" t="s">
        <v>12834</v>
      </c>
      <c r="E5248" t="s">
        <v>13006</v>
      </c>
    </row>
    <row r="5249" spans="1:5">
      <c r="A5249" s="1">
        <v>5247</v>
      </c>
      <c r="B5249" t="s">
        <v>5251</v>
      </c>
      <c r="C5249">
        <v>15187</v>
      </c>
      <c r="D5249" t="s">
        <v>12835</v>
      </c>
      <c r="E5249" t="s">
        <v>13006</v>
      </c>
    </row>
    <row r="5250" spans="1:5">
      <c r="A5250" s="1">
        <v>5248</v>
      </c>
      <c r="B5250" t="s">
        <v>5252</v>
      </c>
      <c r="C5250">
        <v>15187</v>
      </c>
      <c r="D5250" t="s">
        <v>12833</v>
      </c>
      <c r="E5250" t="s">
        <v>13006</v>
      </c>
    </row>
    <row r="5251" spans="1:5">
      <c r="A5251" s="1">
        <v>5249</v>
      </c>
      <c r="B5251" t="s">
        <v>5253</v>
      </c>
      <c r="C5251">
        <v>15189</v>
      </c>
      <c r="D5251" t="s">
        <v>12895</v>
      </c>
      <c r="E5251" t="s">
        <v>13006</v>
      </c>
    </row>
    <row r="5252" spans="1:5">
      <c r="A5252" s="1">
        <v>5250</v>
      </c>
      <c r="B5252" t="s">
        <v>5254</v>
      </c>
      <c r="C5252">
        <v>15189</v>
      </c>
      <c r="D5252" t="s">
        <v>12837</v>
      </c>
      <c r="E5252" t="s">
        <v>13006</v>
      </c>
    </row>
    <row r="5253" spans="1:5">
      <c r="A5253" s="1">
        <v>5251</v>
      </c>
      <c r="B5253" t="s">
        <v>5255</v>
      </c>
      <c r="C5253">
        <v>15190</v>
      </c>
      <c r="D5253" t="s">
        <v>12829</v>
      </c>
      <c r="E5253" t="s">
        <v>13006</v>
      </c>
    </row>
    <row r="5254" spans="1:5">
      <c r="A5254" s="1">
        <v>5252</v>
      </c>
      <c r="B5254" t="s">
        <v>5256</v>
      </c>
      <c r="C5254">
        <v>15190</v>
      </c>
      <c r="D5254" t="s">
        <v>12834</v>
      </c>
      <c r="E5254" t="s">
        <v>13006</v>
      </c>
    </row>
    <row r="5255" spans="1:5">
      <c r="A5255" s="1">
        <v>5253</v>
      </c>
      <c r="B5255" t="s">
        <v>5257</v>
      </c>
      <c r="C5255">
        <v>15190</v>
      </c>
      <c r="D5255" t="s">
        <v>12835</v>
      </c>
      <c r="E5255" t="s">
        <v>13006</v>
      </c>
    </row>
    <row r="5256" spans="1:5">
      <c r="A5256" s="1">
        <v>5254</v>
      </c>
      <c r="B5256" t="s">
        <v>5258</v>
      </c>
      <c r="C5256">
        <v>15190</v>
      </c>
      <c r="D5256" t="s">
        <v>12833</v>
      </c>
      <c r="E5256" t="s">
        <v>13006</v>
      </c>
    </row>
    <row r="5257" spans="1:5">
      <c r="A5257" s="1">
        <v>5255</v>
      </c>
      <c r="B5257" t="s">
        <v>5259</v>
      </c>
      <c r="C5257">
        <v>15192</v>
      </c>
      <c r="D5257" t="s">
        <v>12844</v>
      </c>
      <c r="E5257" t="s">
        <v>13019</v>
      </c>
    </row>
    <row r="5258" spans="1:5">
      <c r="A5258" s="1">
        <v>5256</v>
      </c>
      <c r="B5258" t="s">
        <v>5260</v>
      </c>
      <c r="C5258">
        <v>15192</v>
      </c>
      <c r="D5258" t="s">
        <v>12837</v>
      </c>
      <c r="E5258" t="s">
        <v>13019</v>
      </c>
    </row>
    <row r="5259" spans="1:5">
      <c r="A5259" s="1">
        <v>5257</v>
      </c>
      <c r="B5259" t="s">
        <v>5261</v>
      </c>
      <c r="C5259">
        <v>15192</v>
      </c>
      <c r="D5259" t="s">
        <v>12838</v>
      </c>
      <c r="E5259" t="s">
        <v>13019</v>
      </c>
    </row>
    <row r="5260" spans="1:5">
      <c r="A5260" s="1">
        <v>5258</v>
      </c>
      <c r="B5260" t="s">
        <v>5262</v>
      </c>
      <c r="C5260">
        <v>15194</v>
      </c>
      <c r="D5260" t="s">
        <v>12879</v>
      </c>
      <c r="E5260" t="s">
        <v>13017</v>
      </c>
    </row>
    <row r="5261" spans="1:5">
      <c r="A5261" s="1">
        <v>5259</v>
      </c>
      <c r="B5261" t="s">
        <v>5263</v>
      </c>
      <c r="C5261">
        <v>15194</v>
      </c>
      <c r="D5261" t="s">
        <v>12880</v>
      </c>
      <c r="E5261" t="s">
        <v>13017</v>
      </c>
    </row>
    <row r="5262" spans="1:5">
      <c r="A5262" s="1">
        <v>5260</v>
      </c>
      <c r="B5262" t="s">
        <v>5264</v>
      </c>
      <c r="C5262">
        <v>15194</v>
      </c>
      <c r="D5262" t="s">
        <v>12881</v>
      </c>
      <c r="E5262" t="s">
        <v>13017</v>
      </c>
    </row>
    <row r="5263" spans="1:5">
      <c r="A5263" s="1">
        <v>5261</v>
      </c>
      <c r="B5263" t="s">
        <v>5265</v>
      </c>
      <c r="C5263">
        <v>15196</v>
      </c>
      <c r="D5263" t="s">
        <v>12834</v>
      </c>
      <c r="E5263" t="s">
        <v>13010</v>
      </c>
    </row>
    <row r="5264" spans="1:5">
      <c r="A5264" s="1">
        <v>5262</v>
      </c>
      <c r="B5264" t="s">
        <v>5266</v>
      </c>
      <c r="C5264">
        <v>15196</v>
      </c>
      <c r="D5264" t="s">
        <v>12833</v>
      </c>
      <c r="E5264" t="s">
        <v>13010</v>
      </c>
    </row>
    <row r="5265" spans="1:5">
      <c r="A5265" s="1">
        <v>5263</v>
      </c>
      <c r="B5265" t="s">
        <v>5267</v>
      </c>
      <c r="C5265">
        <v>15207</v>
      </c>
      <c r="D5265" t="s">
        <v>12888</v>
      </c>
      <c r="E5265" t="s">
        <v>13010</v>
      </c>
    </row>
    <row r="5266" spans="1:5">
      <c r="A5266" s="1">
        <v>5264</v>
      </c>
      <c r="B5266" t="s">
        <v>5268</v>
      </c>
      <c r="C5266">
        <v>15207</v>
      </c>
      <c r="D5266" t="s">
        <v>12868</v>
      </c>
      <c r="E5266" t="s">
        <v>13010</v>
      </c>
    </row>
    <row r="5267" spans="1:5">
      <c r="A5267" s="1">
        <v>5265</v>
      </c>
      <c r="B5267" t="s">
        <v>5269</v>
      </c>
      <c r="C5267">
        <v>15207</v>
      </c>
      <c r="D5267" t="s">
        <v>12849</v>
      </c>
      <c r="E5267" t="s">
        <v>13010</v>
      </c>
    </row>
    <row r="5268" spans="1:5">
      <c r="A5268" s="1">
        <v>5266</v>
      </c>
      <c r="B5268" t="s">
        <v>5270</v>
      </c>
      <c r="C5268">
        <v>15210</v>
      </c>
      <c r="D5268" t="s">
        <v>12829</v>
      </c>
      <c r="E5268" t="s">
        <v>13006</v>
      </c>
    </row>
    <row r="5269" spans="1:5">
      <c r="A5269" s="1">
        <v>5267</v>
      </c>
      <c r="B5269" t="s">
        <v>5271</v>
      </c>
      <c r="C5269">
        <v>15210</v>
      </c>
      <c r="D5269" t="s">
        <v>12834</v>
      </c>
      <c r="E5269" t="s">
        <v>13006</v>
      </c>
    </row>
    <row r="5270" spans="1:5">
      <c r="A5270" s="1">
        <v>5268</v>
      </c>
      <c r="B5270" t="s">
        <v>5272</v>
      </c>
      <c r="C5270">
        <v>15211</v>
      </c>
      <c r="D5270" t="s">
        <v>12840</v>
      </c>
      <c r="E5270" t="s">
        <v>13006</v>
      </c>
    </row>
    <row r="5271" spans="1:5">
      <c r="A5271" s="1">
        <v>5269</v>
      </c>
      <c r="B5271" t="s">
        <v>5273</v>
      </c>
      <c r="C5271">
        <v>15211</v>
      </c>
      <c r="D5271" t="s">
        <v>12876</v>
      </c>
      <c r="E5271" t="s">
        <v>13006</v>
      </c>
    </row>
    <row r="5272" spans="1:5">
      <c r="A5272" s="1">
        <v>5270</v>
      </c>
      <c r="B5272" t="s">
        <v>5274</v>
      </c>
      <c r="C5272">
        <v>15211</v>
      </c>
      <c r="D5272" t="s">
        <v>12828</v>
      </c>
      <c r="E5272" t="s">
        <v>13006</v>
      </c>
    </row>
    <row r="5273" spans="1:5">
      <c r="A5273" s="1">
        <v>5271</v>
      </c>
      <c r="B5273" t="s">
        <v>5275</v>
      </c>
      <c r="C5273">
        <v>15219</v>
      </c>
      <c r="D5273" t="s">
        <v>12836</v>
      </c>
      <c r="E5273" t="s">
        <v>13009</v>
      </c>
    </row>
    <row r="5274" spans="1:5">
      <c r="A5274" s="1">
        <v>5272</v>
      </c>
      <c r="B5274" t="s">
        <v>5276</v>
      </c>
      <c r="C5274">
        <v>15219</v>
      </c>
      <c r="D5274" t="s">
        <v>12874</v>
      </c>
      <c r="E5274" t="s">
        <v>13009</v>
      </c>
    </row>
    <row r="5275" spans="1:5">
      <c r="A5275" s="1">
        <v>5273</v>
      </c>
      <c r="B5275" t="s">
        <v>5277</v>
      </c>
      <c r="C5275">
        <v>15219</v>
      </c>
      <c r="D5275" t="s">
        <v>12846</v>
      </c>
      <c r="E5275" t="s">
        <v>13009</v>
      </c>
    </row>
    <row r="5276" spans="1:5">
      <c r="A5276" s="1">
        <v>5274</v>
      </c>
      <c r="B5276" t="s">
        <v>5278</v>
      </c>
      <c r="C5276">
        <v>15220</v>
      </c>
      <c r="D5276" t="s">
        <v>12866</v>
      </c>
      <c r="E5276" t="s">
        <v>13006</v>
      </c>
    </row>
    <row r="5277" spans="1:5">
      <c r="A5277" s="1">
        <v>5275</v>
      </c>
      <c r="B5277" t="s">
        <v>5279</v>
      </c>
      <c r="C5277">
        <v>15220</v>
      </c>
      <c r="D5277" t="s">
        <v>12829</v>
      </c>
      <c r="E5277" t="s">
        <v>13006</v>
      </c>
    </row>
    <row r="5278" spans="1:5">
      <c r="A5278" s="1">
        <v>5276</v>
      </c>
      <c r="B5278" t="s">
        <v>5280</v>
      </c>
      <c r="C5278">
        <v>15220</v>
      </c>
      <c r="D5278" t="s">
        <v>12834</v>
      </c>
      <c r="E5278" t="s">
        <v>13006</v>
      </c>
    </row>
    <row r="5279" spans="1:5">
      <c r="A5279" s="1">
        <v>5277</v>
      </c>
      <c r="B5279" t="s">
        <v>5281</v>
      </c>
      <c r="C5279">
        <v>15220</v>
      </c>
      <c r="D5279" t="s">
        <v>12833</v>
      </c>
      <c r="E5279" t="s">
        <v>13006</v>
      </c>
    </row>
    <row r="5280" spans="1:5">
      <c r="A5280" s="1">
        <v>5278</v>
      </c>
      <c r="B5280" t="s">
        <v>5282</v>
      </c>
      <c r="C5280">
        <v>15228</v>
      </c>
      <c r="D5280" t="s">
        <v>12885</v>
      </c>
      <c r="E5280" t="s">
        <v>13006</v>
      </c>
    </row>
    <row r="5281" spans="1:5">
      <c r="A5281" s="1">
        <v>5279</v>
      </c>
      <c r="B5281" t="s">
        <v>5283</v>
      </c>
      <c r="C5281">
        <v>15231</v>
      </c>
      <c r="D5281" t="s">
        <v>12864</v>
      </c>
      <c r="E5281" t="s">
        <v>13006</v>
      </c>
    </row>
    <row r="5282" spans="1:5">
      <c r="A5282" s="1">
        <v>5280</v>
      </c>
      <c r="B5282" t="s">
        <v>5284</v>
      </c>
      <c r="C5282">
        <v>15238</v>
      </c>
      <c r="D5282" t="s">
        <v>12866</v>
      </c>
      <c r="E5282" t="s">
        <v>13007</v>
      </c>
    </row>
    <row r="5283" spans="1:5">
      <c r="A5283" s="1">
        <v>5281</v>
      </c>
      <c r="B5283" t="s">
        <v>5285</v>
      </c>
      <c r="C5283">
        <v>15241</v>
      </c>
      <c r="D5283" t="s">
        <v>12829</v>
      </c>
      <c r="E5283" t="s">
        <v>13006</v>
      </c>
    </row>
    <row r="5284" spans="1:5">
      <c r="A5284" s="1">
        <v>5282</v>
      </c>
      <c r="B5284" t="s">
        <v>5286</v>
      </c>
      <c r="C5284">
        <v>15241</v>
      </c>
      <c r="D5284" t="s">
        <v>12834</v>
      </c>
      <c r="E5284" t="s">
        <v>13006</v>
      </c>
    </row>
    <row r="5285" spans="1:5">
      <c r="A5285" s="1">
        <v>5283</v>
      </c>
      <c r="B5285" t="s">
        <v>5287</v>
      </c>
      <c r="C5285">
        <v>15242</v>
      </c>
      <c r="D5285" t="s">
        <v>12976</v>
      </c>
      <c r="E5285" t="s">
        <v>13007</v>
      </c>
    </row>
    <row r="5286" spans="1:5">
      <c r="A5286" s="1">
        <v>5284</v>
      </c>
      <c r="B5286" t="s">
        <v>5288</v>
      </c>
      <c r="C5286">
        <v>15249</v>
      </c>
      <c r="D5286" t="s">
        <v>12852</v>
      </c>
      <c r="E5286" t="s">
        <v>13010</v>
      </c>
    </row>
    <row r="5287" spans="1:5">
      <c r="A5287" s="1">
        <v>5285</v>
      </c>
      <c r="B5287" t="s">
        <v>5289</v>
      </c>
      <c r="C5287">
        <v>15249</v>
      </c>
      <c r="D5287" t="s">
        <v>12853</v>
      </c>
      <c r="E5287" t="s">
        <v>13010</v>
      </c>
    </row>
    <row r="5288" spans="1:5">
      <c r="A5288" s="1">
        <v>5286</v>
      </c>
      <c r="B5288" t="s">
        <v>5290</v>
      </c>
      <c r="C5288">
        <v>15252</v>
      </c>
      <c r="D5288" t="s">
        <v>12870</v>
      </c>
      <c r="E5288" t="s">
        <v>13010</v>
      </c>
    </row>
    <row r="5289" spans="1:5">
      <c r="A5289" s="1">
        <v>5287</v>
      </c>
      <c r="B5289" t="s">
        <v>5291</v>
      </c>
      <c r="C5289">
        <v>15252</v>
      </c>
      <c r="D5289" t="s">
        <v>12848</v>
      </c>
      <c r="E5289" t="s">
        <v>13010</v>
      </c>
    </row>
    <row r="5290" spans="1:5">
      <c r="A5290" s="1">
        <v>5288</v>
      </c>
      <c r="B5290" t="s">
        <v>5292</v>
      </c>
      <c r="C5290">
        <v>15252</v>
      </c>
      <c r="D5290" t="s">
        <v>12844</v>
      </c>
      <c r="E5290" t="s">
        <v>13010</v>
      </c>
    </row>
    <row r="5291" spans="1:5">
      <c r="A5291" s="1">
        <v>5289</v>
      </c>
      <c r="B5291" t="s">
        <v>5293</v>
      </c>
      <c r="C5291">
        <v>15252</v>
      </c>
      <c r="D5291" t="s">
        <v>12888</v>
      </c>
      <c r="E5291" t="s">
        <v>13010</v>
      </c>
    </row>
    <row r="5292" spans="1:5">
      <c r="A5292" s="1">
        <v>5290</v>
      </c>
      <c r="B5292" t="s">
        <v>5294</v>
      </c>
      <c r="C5292">
        <v>15252</v>
      </c>
      <c r="D5292" t="s">
        <v>12868</v>
      </c>
      <c r="E5292" t="s">
        <v>13010</v>
      </c>
    </row>
    <row r="5293" spans="1:5">
      <c r="A5293" s="1">
        <v>5291</v>
      </c>
      <c r="B5293" t="s">
        <v>5295</v>
      </c>
      <c r="C5293">
        <v>15252</v>
      </c>
      <c r="D5293" t="s">
        <v>12838</v>
      </c>
      <c r="E5293" t="s">
        <v>13010</v>
      </c>
    </row>
    <row r="5294" spans="1:5">
      <c r="A5294" s="1">
        <v>5292</v>
      </c>
      <c r="B5294" t="s">
        <v>5296</v>
      </c>
      <c r="C5294">
        <v>15252</v>
      </c>
      <c r="D5294" t="s">
        <v>12849</v>
      </c>
      <c r="E5294" t="s">
        <v>13010</v>
      </c>
    </row>
    <row r="5295" spans="1:5">
      <c r="A5295" s="1">
        <v>5293</v>
      </c>
      <c r="B5295" t="s">
        <v>5297</v>
      </c>
      <c r="C5295">
        <v>15252</v>
      </c>
      <c r="D5295" t="s">
        <v>12871</v>
      </c>
      <c r="E5295" t="s">
        <v>13010</v>
      </c>
    </row>
    <row r="5296" spans="1:5">
      <c r="A5296" s="1">
        <v>5294</v>
      </c>
      <c r="B5296" t="s">
        <v>5298</v>
      </c>
      <c r="C5296">
        <v>15252</v>
      </c>
      <c r="D5296" t="s">
        <v>12842</v>
      </c>
      <c r="E5296" t="s">
        <v>13010</v>
      </c>
    </row>
    <row r="5297" spans="1:5">
      <c r="A5297" s="1">
        <v>5295</v>
      </c>
      <c r="B5297" t="s">
        <v>5299</v>
      </c>
      <c r="C5297">
        <v>15252</v>
      </c>
      <c r="D5297" t="s">
        <v>12850</v>
      </c>
      <c r="E5297" t="s">
        <v>13010</v>
      </c>
    </row>
    <row r="5298" spans="1:5">
      <c r="A5298" s="1">
        <v>5296</v>
      </c>
      <c r="B5298" t="s">
        <v>5300</v>
      </c>
      <c r="C5298">
        <v>15256</v>
      </c>
      <c r="D5298" t="s">
        <v>12829</v>
      </c>
      <c r="E5298" t="s">
        <v>13010</v>
      </c>
    </row>
    <row r="5299" spans="1:5">
      <c r="A5299" s="1">
        <v>5297</v>
      </c>
      <c r="B5299" t="s">
        <v>5301</v>
      </c>
      <c r="C5299">
        <v>15256</v>
      </c>
      <c r="D5299" t="s">
        <v>12835</v>
      </c>
      <c r="E5299" t="s">
        <v>13010</v>
      </c>
    </row>
    <row r="5300" spans="1:5">
      <c r="A5300" s="1">
        <v>5298</v>
      </c>
      <c r="B5300" t="s">
        <v>5302</v>
      </c>
      <c r="C5300">
        <v>15257</v>
      </c>
      <c r="D5300" t="s">
        <v>12873</v>
      </c>
      <c r="E5300" t="s">
        <v>13012</v>
      </c>
    </row>
    <row r="5301" spans="1:5">
      <c r="A5301" s="1">
        <v>5299</v>
      </c>
      <c r="B5301" t="s">
        <v>5303</v>
      </c>
      <c r="C5301">
        <v>15258</v>
      </c>
      <c r="D5301" t="s">
        <v>12829</v>
      </c>
      <c r="E5301" t="s">
        <v>13006</v>
      </c>
    </row>
    <row r="5302" spans="1:5">
      <c r="A5302" s="1">
        <v>5300</v>
      </c>
      <c r="B5302" t="s">
        <v>5304</v>
      </c>
      <c r="C5302">
        <v>15258</v>
      </c>
      <c r="D5302" t="s">
        <v>12834</v>
      </c>
      <c r="E5302" t="s">
        <v>13006</v>
      </c>
    </row>
    <row r="5303" spans="1:5">
      <c r="A5303" s="1">
        <v>5301</v>
      </c>
      <c r="B5303" t="s">
        <v>5305</v>
      </c>
      <c r="C5303">
        <v>15262</v>
      </c>
      <c r="D5303" t="s">
        <v>12858</v>
      </c>
      <c r="E5303" t="s">
        <v>13010</v>
      </c>
    </row>
    <row r="5304" spans="1:5">
      <c r="A5304" s="1">
        <v>5302</v>
      </c>
      <c r="B5304" t="s">
        <v>5306</v>
      </c>
      <c r="C5304">
        <v>15265</v>
      </c>
      <c r="D5304" t="s">
        <v>12844</v>
      </c>
      <c r="E5304" t="s">
        <v>13006</v>
      </c>
    </row>
    <row r="5305" spans="1:5">
      <c r="A5305" s="1">
        <v>5303</v>
      </c>
      <c r="B5305" t="s">
        <v>5307</v>
      </c>
      <c r="C5305">
        <v>15265</v>
      </c>
      <c r="D5305" t="s">
        <v>12859</v>
      </c>
      <c r="E5305" t="s">
        <v>13006</v>
      </c>
    </row>
    <row r="5306" spans="1:5">
      <c r="A5306" s="1">
        <v>5304</v>
      </c>
      <c r="B5306" t="s">
        <v>5308</v>
      </c>
      <c r="C5306">
        <v>15266</v>
      </c>
      <c r="D5306" t="s">
        <v>12907</v>
      </c>
      <c r="E5306" t="s">
        <v>13010</v>
      </c>
    </row>
    <row r="5307" spans="1:5">
      <c r="A5307" s="1">
        <v>5305</v>
      </c>
      <c r="B5307" t="s">
        <v>5309</v>
      </c>
      <c r="C5307">
        <v>15266</v>
      </c>
      <c r="D5307" t="s">
        <v>12836</v>
      </c>
      <c r="E5307" t="s">
        <v>13010</v>
      </c>
    </row>
    <row r="5308" spans="1:5">
      <c r="A5308" s="1">
        <v>5306</v>
      </c>
      <c r="B5308" t="s">
        <v>5310</v>
      </c>
      <c r="C5308">
        <v>15266</v>
      </c>
      <c r="D5308" t="s">
        <v>12875</v>
      </c>
      <c r="E5308" t="s">
        <v>13010</v>
      </c>
    </row>
    <row r="5309" spans="1:5">
      <c r="A5309" s="1">
        <v>5307</v>
      </c>
      <c r="B5309" t="s">
        <v>5311</v>
      </c>
      <c r="C5309">
        <v>15267</v>
      </c>
      <c r="D5309" t="s">
        <v>12835</v>
      </c>
      <c r="E5309" t="s">
        <v>13007</v>
      </c>
    </row>
    <row r="5310" spans="1:5">
      <c r="A5310" s="1">
        <v>5308</v>
      </c>
      <c r="B5310" t="s">
        <v>5312</v>
      </c>
      <c r="C5310">
        <v>15268</v>
      </c>
      <c r="D5310" t="s">
        <v>12833</v>
      </c>
      <c r="E5310" t="s">
        <v>13007</v>
      </c>
    </row>
    <row r="5311" spans="1:5">
      <c r="A5311" s="1">
        <v>5309</v>
      </c>
      <c r="B5311" t="s">
        <v>5313</v>
      </c>
      <c r="C5311">
        <v>15269</v>
      </c>
      <c r="D5311" t="s">
        <v>12904</v>
      </c>
      <c r="E5311" t="s">
        <v>13006</v>
      </c>
    </row>
    <row r="5312" spans="1:5">
      <c r="A5312" s="1">
        <v>5310</v>
      </c>
      <c r="B5312" t="s">
        <v>5314</v>
      </c>
      <c r="C5312">
        <v>15269</v>
      </c>
      <c r="D5312" t="s">
        <v>12883</v>
      </c>
      <c r="E5312" t="s">
        <v>13006</v>
      </c>
    </row>
    <row r="5313" spans="1:5">
      <c r="A5313" s="1">
        <v>5311</v>
      </c>
      <c r="B5313" t="s">
        <v>5315</v>
      </c>
      <c r="C5313">
        <v>15273</v>
      </c>
      <c r="D5313" t="s">
        <v>12869</v>
      </c>
      <c r="E5313" t="s">
        <v>13006</v>
      </c>
    </row>
    <row r="5314" spans="1:5">
      <c r="A5314" s="1">
        <v>5312</v>
      </c>
      <c r="B5314" t="s">
        <v>5316</v>
      </c>
      <c r="C5314">
        <v>15273</v>
      </c>
      <c r="D5314" t="s">
        <v>12872</v>
      </c>
      <c r="E5314" t="s">
        <v>13006</v>
      </c>
    </row>
    <row r="5315" spans="1:5">
      <c r="A5315" s="1">
        <v>5313</v>
      </c>
      <c r="B5315" t="s">
        <v>5317</v>
      </c>
      <c r="C5315">
        <v>15273</v>
      </c>
      <c r="D5315" t="s">
        <v>12863</v>
      </c>
      <c r="E5315" t="s">
        <v>13006</v>
      </c>
    </row>
    <row r="5316" spans="1:5">
      <c r="A5316" s="1">
        <v>5314</v>
      </c>
      <c r="B5316" t="s">
        <v>5318</v>
      </c>
      <c r="C5316">
        <v>15273</v>
      </c>
      <c r="D5316" t="s">
        <v>12844</v>
      </c>
      <c r="E5316" t="s">
        <v>13006</v>
      </c>
    </row>
    <row r="5317" spans="1:5">
      <c r="A5317" s="1">
        <v>5315</v>
      </c>
      <c r="B5317" t="s">
        <v>5319</v>
      </c>
      <c r="C5317">
        <v>15273</v>
      </c>
      <c r="D5317" t="s">
        <v>12895</v>
      </c>
      <c r="E5317" t="s">
        <v>13006</v>
      </c>
    </row>
    <row r="5318" spans="1:5">
      <c r="A5318" s="1">
        <v>5316</v>
      </c>
      <c r="B5318" t="s">
        <v>5320</v>
      </c>
      <c r="C5318">
        <v>15273</v>
      </c>
      <c r="D5318" t="s">
        <v>12837</v>
      </c>
      <c r="E5318" t="s">
        <v>13006</v>
      </c>
    </row>
    <row r="5319" spans="1:5">
      <c r="A5319" s="1">
        <v>5317</v>
      </c>
      <c r="B5319" t="s">
        <v>5321</v>
      </c>
      <c r="C5319">
        <v>15273</v>
      </c>
      <c r="D5319" t="s">
        <v>12873</v>
      </c>
      <c r="E5319" t="s">
        <v>13006</v>
      </c>
    </row>
    <row r="5320" spans="1:5">
      <c r="A5320" s="1">
        <v>5318</v>
      </c>
      <c r="B5320" t="s">
        <v>5322</v>
      </c>
      <c r="C5320">
        <v>15273</v>
      </c>
      <c r="D5320" t="s">
        <v>12839</v>
      </c>
      <c r="E5320" t="s">
        <v>13006</v>
      </c>
    </row>
    <row r="5321" spans="1:5">
      <c r="A5321" s="1">
        <v>5319</v>
      </c>
      <c r="B5321" t="s">
        <v>5323</v>
      </c>
      <c r="C5321">
        <v>15273</v>
      </c>
      <c r="D5321" t="s">
        <v>12859</v>
      </c>
      <c r="E5321" t="s">
        <v>13006</v>
      </c>
    </row>
    <row r="5322" spans="1:5">
      <c r="A5322" s="1">
        <v>5320</v>
      </c>
      <c r="B5322" t="s">
        <v>5324</v>
      </c>
      <c r="C5322">
        <v>15273</v>
      </c>
      <c r="D5322" t="s">
        <v>12902</v>
      </c>
      <c r="E5322" t="s">
        <v>13006</v>
      </c>
    </row>
    <row r="5323" spans="1:5">
      <c r="A5323" s="1">
        <v>5321</v>
      </c>
      <c r="B5323" t="s">
        <v>5325</v>
      </c>
      <c r="C5323">
        <v>15275</v>
      </c>
      <c r="D5323" t="s">
        <v>12863</v>
      </c>
      <c r="E5323" t="s">
        <v>13006</v>
      </c>
    </row>
    <row r="5324" spans="1:5">
      <c r="A5324" s="1">
        <v>5322</v>
      </c>
      <c r="B5324" t="s">
        <v>5326</v>
      </c>
      <c r="C5324">
        <v>15277</v>
      </c>
      <c r="D5324" t="s">
        <v>12844</v>
      </c>
      <c r="E5324" t="s">
        <v>13006</v>
      </c>
    </row>
    <row r="5325" spans="1:5">
      <c r="A5325" s="1">
        <v>5323</v>
      </c>
      <c r="B5325" t="s">
        <v>5327</v>
      </c>
      <c r="C5325">
        <v>15277</v>
      </c>
      <c r="D5325" t="s">
        <v>12837</v>
      </c>
      <c r="E5325" t="s">
        <v>13006</v>
      </c>
    </row>
    <row r="5326" spans="1:5">
      <c r="A5326" s="1">
        <v>5324</v>
      </c>
      <c r="B5326" t="s">
        <v>5328</v>
      </c>
      <c r="C5326">
        <v>15277</v>
      </c>
      <c r="D5326" t="s">
        <v>12838</v>
      </c>
      <c r="E5326" t="s">
        <v>13006</v>
      </c>
    </row>
    <row r="5327" spans="1:5">
      <c r="A5327" s="1">
        <v>5325</v>
      </c>
      <c r="B5327" t="s">
        <v>5329</v>
      </c>
      <c r="C5327">
        <v>15277</v>
      </c>
      <c r="D5327" t="s">
        <v>12859</v>
      </c>
      <c r="E5327" t="s">
        <v>13006</v>
      </c>
    </row>
    <row r="5328" spans="1:5">
      <c r="A5328" s="1">
        <v>5326</v>
      </c>
      <c r="B5328" t="s">
        <v>5330</v>
      </c>
      <c r="C5328">
        <v>15277</v>
      </c>
      <c r="D5328" t="s">
        <v>12912</v>
      </c>
      <c r="E5328" t="s">
        <v>13006</v>
      </c>
    </row>
    <row r="5329" spans="1:5">
      <c r="A5329" s="1">
        <v>5327</v>
      </c>
      <c r="B5329" t="s">
        <v>5331</v>
      </c>
      <c r="C5329">
        <v>15279</v>
      </c>
      <c r="D5329" t="s">
        <v>12866</v>
      </c>
      <c r="E5329" t="s">
        <v>13006</v>
      </c>
    </row>
    <row r="5330" spans="1:5">
      <c r="A5330" s="1">
        <v>5328</v>
      </c>
      <c r="B5330" t="s">
        <v>5332</v>
      </c>
      <c r="C5330">
        <v>15279</v>
      </c>
      <c r="D5330" t="s">
        <v>12829</v>
      </c>
      <c r="E5330" t="s">
        <v>13006</v>
      </c>
    </row>
    <row r="5331" spans="1:5">
      <c r="A5331" s="1">
        <v>5329</v>
      </c>
      <c r="B5331" t="s">
        <v>5333</v>
      </c>
      <c r="C5331">
        <v>15279</v>
      </c>
      <c r="D5331" t="s">
        <v>12834</v>
      </c>
      <c r="E5331" t="s">
        <v>13006</v>
      </c>
    </row>
    <row r="5332" spans="1:5">
      <c r="A5332" s="1">
        <v>5330</v>
      </c>
      <c r="B5332" t="s">
        <v>5334</v>
      </c>
      <c r="C5332">
        <v>15279</v>
      </c>
      <c r="D5332" t="s">
        <v>12835</v>
      </c>
      <c r="E5332" t="s">
        <v>13006</v>
      </c>
    </row>
    <row r="5333" spans="1:5">
      <c r="A5333" s="1">
        <v>5331</v>
      </c>
      <c r="B5333" t="s">
        <v>5335</v>
      </c>
      <c r="C5333">
        <v>15279</v>
      </c>
      <c r="D5333" t="s">
        <v>12833</v>
      </c>
      <c r="E5333" t="s">
        <v>13006</v>
      </c>
    </row>
    <row r="5334" spans="1:5">
      <c r="A5334" s="1">
        <v>5332</v>
      </c>
      <c r="B5334" t="s">
        <v>5336</v>
      </c>
      <c r="C5334">
        <v>15282</v>
      </c>
      <c r="D5334" t="s">
        <v>12976</v>
      </c>
      <c r="E5334" t="s">
        <v>13007</v>
      </c>
    </row>
    <row r="5335" spans="1:5">
      <c r="A5335" s="1">
        <v>5333</v>
      </c>
      <c r="B5335" t="s">
        <v>5337</v>
      </c>
      <c r="C5335">
        <v>15282</v>
      </c>
      <c r="D5335" t="s">
        <v>12977</v>
      </c>
      <c r="E5335" t="s">
        <v>13007</v>
      </c>
    </row>
    <row r="5336" spans="1:5">
      <c r="A5336" s="1">
        <v>5334</v>
      </c>
      <c r="B5336" t="s">
        <v>5338</v>
      </c>
      <c r="C5336">
        <v>15282</v>
      </c>
      <c r="D5336" t="s">
        <v>12830</v>
      </c>
      <c r="E5336" t="s">
        <v>13007</v>
      </c>
    </row>
    <row r="5337" spans="1:5">
      <c r="A5337" s="1">
        <v>5335</v>
      </c>
      <c r="B5337" t="s">
        <v>5339</v>
      </c>
      <c r="C5337">
        <v>15282</v>
      </c>
      <c r="D5337" t="s">
        <v>12831</v>
      </c>
      <c r="E5337" t="s">
        <v>13007</v>
      </c>
    </row>
    <row r="5338" spans="1:5">
      <c r="A5338" s="1">
        <v>5336</v>
      </c>
      <c r="B5338" t="s">
        <v>5340</v>
      </c>
      <c r="C5338">
        <v>15282</v>
      </c>
      <c r="D5338" t="s">
        <v>12832</v>
      </c>
      <c r="E5338" t="s">
        <v>13007</v>
      </c>
    </row>
    <row r="5339" spans="1:5">
      <c r="A5339" s="1">
        <v>5337</v>
      </c>
      <c r="B5339" t="s">
        <v>5341</v>
      </c>
      <c r="C5339">
        <v>15282</v>
      </c>
      <c r="D5339" t="s">
        <v>12956</v>
      </c>
      <c r="E5339" t="s">
        <v>13007</v>
      </c>
    </row>
    <row r="5340" spans="1:5">
      <c r="A5340" s="1">
        <v>5338</v>
      </c>
      <c r="B5340" t="s">
        <v>5342</v>
      </c>
      <c r="C5340">
        <v>15283</v>
      </c>
      <c r="D5340" t="s">
        <v>12829</v>
      </c>
      <c r="E5340" t="s">
        <v>13007</v>
      </c>
    </row>
    <row r="5341" spans="1:5">
      <c r="A5341" s="1">
        <v>5339</v>
      </c>
      <c r="B5341" t="s">
        <v>5343</v>
      </c>
      <c r="C5341">
        <v>15283</v>
      </c>
      <c r="D5341" t="s">
        <v>12834</v>
      </c>
      <c r="E5341" t="s">
        <v>13007</v>
      </c>
    </row>
    <row r="5342" spans="1:5">
      <c r="A5342" s="1">
        <v>5340</v>
      </c>
      <c r="B5342" t="s">
        <v>5344</v>
      </c>
      <c r="C5342">
        <v>15283</v>
      </c>
      <c r="D5342" t="s">
        <v>12833</v>
      </c>
      <c r="E5342" t="s">
        <v>13007</v>
      </c>
    </row>
    <row r="5343" spans="1:5">
      <c r="A5343" s="1">
        <v>5341</v>
      </c>
      <c r="B5343" t="s">
        <v>5345</v>
      </c>
      <c r="C5343">
        <v>15284</v>
      </c>
      <c r="D5343" t="s">
        <v>12895</v>
      </c>
      <c r="E5343" t="s">
        <v>13006</v>
      </c>
    </row>
    <row r="5344" spans="1:5">
      <c r="A5344" s="1">
        <v>5342</v>
      </c>
      <c r="B5344" t="s">
        <v>5346</v>
      </c>
      <c r="C5344">
        <v>15284</v>
      </c>
      <c r="D5344" t="s">
        <v>12837</v>
      </c>
      <c r="E5344" t="s">
        <v>13006</v>
      </c>
    </row>
    <row r="5345" spans="1:5">
      <c r="A5345" s="1">
        <v>5343</v>
      </c>
      <c r="B5345" t="s">
        <v>5347</v>
      </c>
      <c r="C5345">
        <v>15284</v>
      </c>
      <c r="D5345" t="s">
        <v>12838</v>
      </c>
      <c r="E5345" t="s">
        <v>13006</v>
      </c>
    </row>
    <row r="5346" spans="1:5">
      <c r="A5346" s="1">
        <v>5344</v>
      </c>
      <c r="B5346" t="s">
        <v>5348</v>
      </c>
      <c r="C5346">
        <v>15284</v>
      </c>
      <c r="D5346" t="s">
        <v>12873</v>
      </c>
      <c r="E5346" t="s">
        <v>13006</v>
      </c>
    </row>
    <row r="5347" spans="1:5">
      <c r="A5347" s="1">
        <v>5345</v>
      </c>
      <c r="B5347" t="s">
        <v>5349</v>
      </c>
      <c r="C5347">
        <v>15284</v>
      </c>
      <c r="D5347" t="s">
        <v>12839</v>
      </c>
      <c r="E5347" t="s">
        <v>13006</v>
      </c>
    </row>
    <row r="5348" spans="1:5">
      <c r="A5348" s="1">
        <v>5346</v>
      </c>
      <c r="B5348" t="s">
        <v>5350</v>
      </c>
      <c r="C5348">
        <v>15284</v>
      </c>
      <c r="D5348" t="s">
        <v>12842</v>
      </c>
      <c r="E5348" t="s">
        <v>13006</v>
      </c>
    </row>
    <row r="5349" spans="1:5">
      <c r="A5349" s="1">
        <v>5347</v>
      </c>
      <c r="B5349" t="s">
        <v>5351</v>
      </c>
      <c r="C5349">
        <v>15286</v>
      </c>
      <c r="D5349" t="s">
        <v>12840</v>
      </c>
      <c r="E5349" t="s">
        <v>13006</v>
      </c>
    </row>
    <row r="5350" spans="1:5">
      <c r="A5350" s="1">
        <v>5348</v>
      </c>
      <c r="B5350" t="s">
        <v>5352</v>
      </c>
      <c r="C5350">
        <v>15286</v>
      </c>
      <c r="D5350" t="s">
        <v>12876</v>
      </c>
      <c r="E5350" t="s">
        <v>13006</v>
      </c>
    </row>
    <row r="5351" spans="1:5">
      <c r="A5351" s="1">
        <v>5349</v>
      </c>
      <c r="B5351" t="s">
        <v>5353</v>
      </c>
      <c r="C5351">
        <v>15286</v>
      </c>
      <c r="D5351" t="s">
        <v>12828</v>
      </c>
      <c r="E5351" t="s">
        <v>13006</v>
      </c>
    </row>
    <row r="5352" spans="1:5">
      <c r="A5352" s="1">
        <v>5350</v>
      </c>
      <c r="B5352" t="s">
        <v>5354</v>
      </c>
      <c r="C5352">
        <v>15287</v>
      </c>
      <c r="D5352" t="s">
        <v>12895</v>
      </c>
      <c r="E5352" t="s">
        <v>13006</v>
      </c>
    </row>
    <row r="5353" spans="1:5">
      <c r="A5353" s="1">
        <v>5351</v>
      </c>
      <c r="B5353" t="s">
        <v>5355</v>
      </c>
      <c r="C5353">
        <v>15287</v>
      </c>
      <c r="D5353" t="s">
        <v>12837</v>
      </c>
      <c r="E5353" t="s">
        <v>13006</v>
      </c>
    </row>
    <row r="5354" spans="1:5">
      <c r="A5354" s="1">
        <v>5352</v>
      </c>
      <c r="B5354" t="s">
        <v>5356</v>
      </c>
      <c r="C5354">
        <v>15287</v>
      </c>
      <c r="D5354" t="s">
        <v>12838</v>
      </c>
      <c r="E5354" t="s">
        <v>13006</v>
      </c>
    </row>
    <row r="5355" spans="1:5">
      <c r="A5355" s="1">
        <v>5353</v>
      </c>
      <c r="B5355" t="s">
        <v>5357</v>
      </c>
      <c r="C5355">
        <v>15287</v>
      </c>
      <c r="D5355" t="s">
        <v>12839</v>
      </c>
      <c r="E5355" t="s">
        <v>13006</v>
      </c>
    </row>
    <row r="5356" spans="1:5">
      <c r="A5356" s="1">
        <v>5354</v>
      </c>
      <c r="B5356" t="s">
        <v>5358</v>
      </c>
      <c r="C5356">
        <v>15287</v>
      </c>
      <c r="D5356" t="s">
        <v>12902</v>
      </c>
      <c r="E5356" t="s">
        <v>13006</v>
      </c>
    </row>
    <row r="5357" spans="1:5">
      <c r="A5357" s="1">
        <v>5355</v>
      </c>
      <c r="B5357" t="s">
        <v>5359</v>
      </c>
      <c r="C5357">
        <v>15289</v>
      </c>
      <c r="D5357" t="s">
        <v>12978</v>
      </c>
      <c r="E5357" t="s">
        <v>13007</v>
      </c>
    </row>
    <row r="5358" spans="1:5">
      <c r="A5358" s="1">
        <v>5356</v>
      </c>
      <c r="B5358" t="s">
        <v>5360</v>
      </c>
      <c r="C5358">
        <v>15289</v>
      </c>
      <c r="D5358" t="s">
        <v>12966</v>
      </c>
      <c r="E5358" t="s">
        <v>13007</v>
      </c>
    </row>
    <row r="5359" spans="1:5">
      <c r="A5359" s="1">
        <v>5357</v>
      </c>
      <c r="B5359" t="s">
        <v>5361</v>
      </c>
      <c r="C5359">
        <v>15289</v>
      </c>
      <c r="D5359" t="s">
        <v>12914</v>
      </c>
      <c r="E5359" t="s">
        <v>13007</v>
      </c>
    </row>
    <row r="5360" spans="1:5">
      <c r="A5360" s="1">
        <v>5358</v>
      </c>
      <c r="B5360" t="s">
        <v>5362</v>
      </c>
      <c r="C5360">
        <v>15289</v>
      </c>
      <c r="D5360" t="s">
        <v>12967</v>
      </c>
      <c r="E5360" t="s">
        <v>13007</v>
      </c>
    </row>
    <row r="5361" spans="1:5">
      <c r="A5361" s="1">
        <v>5359</v>
      </c>
      <c r="B5361" t="s">
        <v>5363</v>
      </c>
      <c r="C5361">
        <v>15289</v>
      </c>
      <c r="D5361" t="s">
        <v>12968</v>
      </c>
      <c r="E5361" t="s">
        <v>13007</v>
      </c>
    </row>
    <row r="5362" spans="1:5">
      <c r="A5362" s="1">
        <v>5360</v>
      </c>
      <c r="B5362" t="s">
        <v>5364</v>
      </c>
      <c r="C5362">
        <v>15289</v>
      </c>
      <c r="D5362" t="s">
        <v>12919</v>
      </c>
      <c r="E5362" t="s">
        <v>13007</v>
      </c>
    </row>
    <row r="5363" spans="1:5">
      <c r="A5363" s="1">
        <v>5361</v>
      </c>
      <c r="B5363" t="s">
        <v>5365</v>
      </c>
      <c r="C5363">
        <v>15290</v>
      </c>
      <c r="D5363" t="s">
        <v>12837</v>
      </c>
      <c r="E5363" t="s">
        <v>13006</v>
      </c>
    </row>
    <row r="5364" spans="1:5">
      <c r="A5364" s="1">
        <v>5362</v>
      </c>
      <c r="B5364" t="s">
        <v>5366</v>
      </c>
      <c r="C5364">
        <v>15290</v>
      </c>
      <c r="D5364" t="s">
        <v>12859</v>
      </c>
      <c r="E5364" t="s">
        <v>13006</v>
      </c>
    </row>
    <row r="5365" spans="1:5">
      <c r="A5365" s="1">
        <v>5363</v>
      </c>
      <c r="B5365" t="s">
        <v>5367</v>
      </c>
      <c r="C5365">
        <v>15292</v>
      </c>
      <c r="D5365" t="s">
        <v>12866</v>
      </c>
      <c r="E5365" t="s">
        <v>13006</v>
      </c>
    </row>
    <row r="5366" spans="1:5">
      <c r="A5366" s="1">
        <v>5364</v>
      </c>
      <c r="B5366" t="s">
        <v>5368</v>
      </c>
      <c r="C5366">
        <v>15292</v>
      </c>
      <c r="D5366" t="s">
        <v>12829</v>
      </c>
      <c r="E5366" t="s">
        <v>13006</v>
      </c>
    </row>
    <row r="5367" spans="1:5">
      <c r="A5367" s="1">
        <v>5365</v>
      </c>
      <c r="B5367" t="s">
        <v>5369</v>
      </c>
      <c r="C5367">
        <v>15292</v>
      </c>
      <c r="D5367" t="s">
        <v>12834</v>
      </c>
      <c r="E5367" t="s">
        <v>13006</v>
      </c>
    </row>
    <row r="5368" spans="1:5">
      <c r="A5368" s="1">
        <v>5366</v>
      </c>
      <c r="B5368" t="s">
        <v>5370</v>
      </c>
      <c r="C5368">
        <v>15292</v>
      </c>
      <c r="D5368" t="s">
        <v>12835</v>
      </c>
      <c r="E5368" t="s">
        <v>13006</v>
      </c>
    </row>
    <row r="5369" spans="1:5">
      <c r="A5369" s="1">
        <v>5367</v>
      </c>
      <c r="B5369" t="s">
        <v>5371</v>
      </c>
      <c r="C5369">
        <v>15292</v>
      </c>
      <c r="D5369" t="s">
        <v>12833</v>
      </c>
      <c r="E5369" t="s">
        <v>13006</v>
      </c>
    </row>
    <row r="5370" spans="1:5">
      <c r="A5370" s="1">
        <v>5368</v>
      </c>
      <c r="B5370" t="s">
        <v>5372</v>
      </c>
      <c r="C5370">
        <v>15298</v>
      </c>
      <c r="D5370" t="s">
        <v>12869</v>
      </c>
      <c r="E5370" t="s">
        <v>13006</v>
      </c>
    </row>
    <row r="5371" spans="1:5">
      <c r="A5371" s="1">
        <v>5369</v>
      </c>
      <c r="B5371" t="s">
        <v>5373</v>
      </c>
      <c r="C5371">
        <v>15300</v>
      </c>
      <c r="D5371" t="s">
        <v>12869</v>
      </c>
      <c r="E5371" t="s">
        <v>13010</v>
      </c>
    </row>
    <row r="5372" spans="1:5">
      <c r="A5372" s="1">
        <v>5370</v>
      </c>
      <c r="B5372" t="s">
        <v>5374</v>
      </c>
      <c r="C5372">
        <v>15300</v>
      </c>
      <c r="D5372" t="s">
        <v>12848</v>
      </c>
      <c r="E5372" t="s">
        <v>13010</v>
      </c>
    </row>
    <row r="5373" spans="1:5">
      <c r="A5373" s="1">
        <v>5371</v>
      </c>
      <c r="B5373" t="s">
        <v>5375</v>
      </c>
      <c r="C5373">
        <v>15300</v>
      </c>
      <c r="D5373" t="s">
        <v>12888</v>
      </c>
      <c r="E5373" t="s">
        <v>13010</v>
      </c>
    </row>
    <row r="5374" spans="1:5">
      <c r="A5374" s="1">
        <v>5372</v>
      </c>
      <c r="B5374" t="s">
        <v>5376</v>
      </c>
      <c r="C5374">
        <v>15300</v>
      </c>
      <c r="D5374" t="s">
        <v>12868</v>
      </c>
      <c r="E5374" t="s">
        <v>13010</v>
      </c>
    </row>
    <row r="5375" spans="1:5">
      <c r="A5375" s="1">
        <v>5373</v>
      </c>
      <c r="B5375" t="s">
        <v>5377</v>
      </c>
      <c r="C5375">
        <v>15300</v>
      </c>
      <c r="D5375" t="s">
        <v>12838</v>
      </c>
      <c r="E5375" t="s">
        <v>13010</v>
      </c>
    </row>
    <row r="5376" spans="1:5">
      <c r="A5376" s="1">
        <v>5374</v>
      </c>
      <c r="B5376" t="s">
        <v>5378</v>
      </c>
      <c r="C5376">
        <v>15300</v>
      </c>
      <c r="D5376" t="s">
        <v>12871</v>
      </c>
      <c r="E5376" t="s">
        <v>13010</v>
      </c>
    </row>
    <row r="5377" spans="1:5">
      <c r="A5377" s="1">
        <v>5375</v>
      </c>
      <c r="B5377" t="s">
        <v>5379</v>
      </c>
      <c r="C5377">
        <v>15301</v>
      </c>
      <c r="D5377" t="s">
        <v>12829</v>
      </c>
      <c r="E5377" t="s">
        <v>13006</v>
      </c>
    </row>
    <row r="5378" spans="1:5">
      <c r="A5378" s="1">
        <v>5376</v>
      </c>
      <c r="B5378" t="s">
        <v>5380</v>
      </c>
      <c r="C5378">
        <v>15301</v>
      </c>
      <c r="D5378" t="s">
        <v>12834</v>
      </c>
      <c r="E5378" t="s">
        <v>13006</v>
      </c>
    </row>
    <row r="5379" spans="1:5">
      <c r="A5379" s="1">
        <v>5377</v>
      </c>
      <c r="B5379" t="s">
        <v>5381</v>
      </c>
      <c r="C5379">
        <v>15302</v>
      </c>
      <c r="D5379" t="s">
        <v>12833</v>
      </c>
      <c r="E5379" t="s">
        <v>13010</v>
      </c>
    </row>
    <row r="5380" spans="1:5">
      <c r="A5380" s="1">
        <v>5378</v>
      </c>
      <c r="B5380" t="s">
        <v>5382</v>
      </c>
      <c r="C5380">
        <v>15306</v>
      </c>
      <c r="D5380" t="s">
        <v>12866</v>
      </c>
      <c r="E5380" t="s">
        <v>13006</v>
      </c>
    </row>
    <row r="5381" spans="1:5">
      <c r="A5381" s="1">
        <v>5379</v>
      </c>
      <c r="B5381" t="s">
        <v>5383</v>
      </c>
      <c r="C5381">
        <v>15306</v>
      </c>
      <c r="D5381" t="s">
        <v>12829</v>
      </c>
      <c r="E5381" t="s">
        <v>13006</v>
      </c>
    </row>
    <row r="5382" spans="1:5">
      <c r="A5382" s="1">
        <v>5380</v>
      </c>
      <c r="B5382" t="s">
        <v>5384</v>
      </c>
      <c r="C5382">
        <v>15306</v>
      </c>
      <c r="D5382" t="s">
        <v>12834</v>
      </c>
      <c r="E5382" t="s">
        <v>13006</v>
      </c>
    </row>
    <row r="5383" spans="1:5">
      <c r="A5383" s="1">
        <v>5381</v>
      </c>
      <c r="B5383" t="s">
        <v>5385</v>
      </c>
      <c r="C5383">
        <v>15306</v>
      </c>
      <c r="D5383" t="s">
        <v>12835</v>
      </c>
      <c r="E5383" t="s">
        <v>13006</v>
      </c>
    </row>
    <row r="5384" spans="1:5">
      <c r="A5384" s="1">
        <v>5382</v>
      </c>
      <c r="B5384" t="s">
        <v>5386</v>
      </c>
      <c r="C5384">
        <v>15306</v>
      </c>
      <c r="D5384" t="s">
        <v>12833</v>
      </c>
      <c r="E5384" t="s">
        <v>13006</v>
      </c>
    </row>
    <row r="5385" spans="1:5">
      <c r="A5385" s="1">
        <v>5383</v>
      </c>
      <c r="B5385" t="s">
        <v>5387</v>
      </c>
      <c r="C5385">
        <v>15307</v>
      </c>
      <c r="D5385" t="s">
        <v>12872</v>
      </c>
      <c r="E5385" t="s">
        <v>13006</v>
      </c>
    </row>
    <row r="5386" spans="1:5">
      <c r="A5386" s="1">
        <v>5384</v>
      </c>
      <c r="B5386" t="s">
        <v>5388</v>
      </c>
      <c r="C5386">
        <v>15307</v>
      </c>
      <c r="D5386" t="s">
        <v>12863</v>
      </c>
      <c r="E5386" t="s">
        <v>13006</v>
      </c>
    </row>
    <row r="5387" spans="1:5">
      <c r="A5387" s="1">
        <v>5385</v>
      </c>
      <c r="B5387" t="s">
        <v>5389</v>
      </c>
      <c r="C5387">
        <v>15307</v>
      </c>
      <c r="D5387" t="s">
        <v>12844</v>
      </c>
      <c r="E5387" t="s">
        <v>13006</v>
      </c>
    </row>
    <row r="5388" spans="1:5">
      <c r="A5388" s="1">
        <v>5386</v>
      </c>
      <c r="B5388" t="s">
        <v>5390</v>
      </c>
      <c r="C5388">
        <v>15307</v>
      </c>
      <c r="D5388" t="s">
        <v>12895</v>
      </c>
      <c r="E5388" t="s">
        <v>13006</v>
      </c>
    </row>
    <row r="5389" spans="1:5">
      <c r="A5389" s="1">
        <v>5387</v>
      </c>
      <c r="B5389" t="s">
        <v>5391</v>
      </c>
      <c r="C5389">
        <v>15307</v>
      </c>
      <c r="D5389" t="s">
        <v>12837</v>
      </c>
      <c r="E5389" t="s">
        <v>13006</v>
      </c>
    </row>
    <row r="5390" spans="1:5">
      <c r="A5390" s="1">
        <v>5388</v>
      </c>
      <c r="B5390" t="s">
        <v>5392</v>
      </c>
      <c r="C5390">
        <v>15307</v>
      </c>
      <c r="D5390" t="s">
        <v>12838</v>
      </c>
      <c r="E5390" t="s">
        <v>13006</v>
      </c>
    </row>
    <row r="5391" spans="1:5">
      <c r="A5391" s="1">
        <v>5389</v>
      </c>
      <c r="B5391" t="s">
        <v>5393</v>
      </c>
      <c r="C5391">
        <v>15307</v>
      </c>
      <c r="D5391" t="s">
        <v>12873</v>
      </c>
      <c r="E5391" t="s">
        <v>13006</v>
      </c>
    </row>
    <row r="5392" spans="1:5">
      <c r="A5392" s="1">
        <v>5390</v>
      </c>
      <c r="B5392" t="s">
        <v>5394</v>
      </c>
      <c r="C5392">
        <v>15308</v>
      </c>
      <c r="D5392" t="s">
        <v>12829</v>
      </c>
      <c r="E5392" t="s">
        <v>13010</v>
      </c>
    </row>
    <row r="5393" spans="1:5">
      <c r="A5393" s="1">
        <v>5391</v>
      </c>
      <c r="B5393" t="s">
        <v>5395</v>
      </c>
      <c r="C5393">
        <v>15308</v>
      </c>
      <c r="D5393" t="s">
        <v>12834</v>
      </c>
      <c r="E5393" t="s">
        <v>13010</v>
      </c>
    </row>
    <row r="5394" spans="1:5">
      <c r="A5394" s="1">
        <v>5392</v>
      </c>
      <c r="B5394" t="s">
        <v>5396</v>
      </c>
      <c r="C5394">
        <v>15308</v>
      </c>
      <c r="D5394" t="s">
        <v>12833</v>
      </c>
      <c r="E5394" t="s">
        <v>13010</v>
      </c>
    </row>
    <row r="5395" spans="1:5">
      <c r="A5395" s="1">
        <v>5393</v>
      </c>
      <c r="B5395" t="s">
        <v>5397</v>
      </c>
      <c r="C5395">
        <v>15310</v>
      </c>
      <c r="D5395" t="s">
        <v>12844</v>
      </c>
      <c r="E5395" t="s">
        <v>13017</v>
      </c>
    </row>
    <row r="5396" spans="1:5">
      <c r="A5396" s="1">
        <v>5394</v>
      </c>
      <c r="B5396" t="s">
        <v>5398</v>
      </c>
      <c r="C5396">
        <v>15310</v>
      </c>
      <c r="D5396" t="s">
        <v>12839</v>
      </c>
      <c r="E5396" t="s">
        <v>13017</v>
      </c>
    </row>
    <row r="5397" spans="1:5">
      <c r="A5397" s="1">
        <v>5395</v>
      </c>
      <c r="B5397" t="s">
        <v>5399</v>
      </c>
      <c r="C5397">
        <v>15311</v>
      </c>
      <c r="D5397" t="s">
        <v>12844</v>
      </c>
      <c r="E5397" t="s">
        <v>13010</v>
      </c>
    </row>
    <row r="5398" spans="1:5">
      <c r="A5398" s="1">
        <v>5396</v>
      </c>
      <c r="B5398" t="s">
        <v>5400</v>
      </c>
      <c r="C5398">
        <v>15311</v>
      </c>
      <c r="D5398" t="s">
        <v>12888</v>
      </c>
      <c r="E5398" t="s">
        <v>13010</v>
      </c>
    </row>
    <row r="5399" spans="1:5">
      <c r="A5399" s="1">
        <v>5397</v>
      </c>
      <c r="B5399" t="s">
        <v>5401</v>
      </c>
      <c r="C5399">
        <v>15311</v>
      </c>
      <c r="D5399" t="s">
        <v>12851</v>
      </c>
      <c r="E5399" t="s">
        <v>13010</v>
      </c>
    </row>
    <row r="5400" spans="1:5">
      <c r="A5400" s="1">
        <v>5398</v>
      </c>
      <c r="B5400" t="s">
        <v>5402</v>
      </c>
      <c r="C5400">
        <v>15312</v>
      </c>
      <c r="D5400" t="s">
        <v>12860</v>
      </c>
      <c r="E5400" t="s">
        <v>13006</v>
      </c>
    </row>
    <row r="5401" spans="1:5">
      <c r="A5401" s="1">
        <v>5399</v>
      </c>
      <c r="B5401" t="s">
        <v>5403</v>
      </c>
      <c r="C5401">
        <v>15321</v>
      </c>
      <c r="D5401" t="s">
        <v>12840</v>
      </c>
      <c r="E5401" t="s">
        <v>13006</v>
      </c>
    </row>
    <row r="5402" spans="1:5">
      <c r="A5402" s="1">
        <v>5400</v>
      </c>
      <c r="B5402" t="s">
        <v>5404</v>
      </c>
      <c r="C5402">
        <v>15321</v>
      </c>
      <c r="D5402" t="s">
        <v>12845</v>
      </c>
      <c r="E5402" t="s">
        <v>13006</v>
      </c>
    </row>
    <row r="5403" spans="1:5">
      <c r="A5403" s="1">
        <v>5401</v>
      </c>
      <c r="B5403" t="s">
        <v>5405</v>
      </c>
      <c r="C5403">
        <v>15321</v>
      </c>
      <c r="D5403" t="s">
        <v>12876</v>
      </c>
      <c r="E5403" t="s">
        <v>13006</v>
      </c>
    </row>
    <row r="5404" spans="1:5">
      <c r="A5404" s="1">
        <v>5402</v>
      </c>
      <c r="B5404" t="s">
        <v>5406</v>
      </c>
      <c r="C5404">
        <v>15321</v>
      </c>
      <c r="D5404" t="s">
        <v>12828</v>
      </c>
      <c r="E5404" t="s">
        <v>13006</v>
      </c>
    </row>
    <row r="5405" spans="1:5">
      <c r="A5405" s="1">
        <v>5403</v>
      </c>
      <c r="B5405" t="s">
        <v>5407</v>
      </c>
      <c r="C5405">
        <v>15322</v>
      </c>
      <c r="D5405" t="s">
        <v>12835</v>
      </c>
      <c r="E5405" t="s">
        <v>13010</v>
      </c>
    </row>
    <row r="5406" spans="1:5">
      <c r="A5406" s="1">
        <v>5404</v>
      </c>
      <c r="B5406" t="s">
        <v>5408</v>
      </c>
      <c r="C5406">
        <v>15324</v>
      </c>
      <c r="D5406" t="s">
        <v>12861</v>
      </c>
      <c r="E5406" t="s">
        <v>13023</v>
      </c>
    </row>
    <row r="5407" spans="1:5">
      <c r="A5407" s="1">
        <v>5405</v>
      </c>
      <c r="B5407" t="s">
        <v>5409</v>
      </c>
      <c r="C5407">
        <v>15324</v>
      </c>
      <c r="D5407" t="s">
        <v>12928</v>
      </c>
      <c r="E5407" t="s">
        <v>13023</v>
      </c>
    </row>
    <row r="5408" spans="1:5">
      <c r="A5408" s="1">
        <v>5406</v>
      </c>
      <c r="B5408" t="s">
        <v>5410</v>
      </c>
      <c r="C5408">
        <v>15325</v>
      </c>
      <c r="D5408" t="s">
        <v>12874</v>
      </c>
      <c r="E5408" t="s">
        <v>13009</v>
      </c>
    </row>
    <row r="5409" spans="1:5">
      <c r="A5409" s="1">
        <v>5407</v>
      </c>
      <c r="B5409" t="s">
        <v>5411</v>
      </c>
      <c r="C5409">
        <v>15325</v>
      </c>
      <c r="D5409" t="s">
        <v>12875</v>
      </c>
      <c r="E5409" t="s">
        <v>13009</v>
      </c>
    </row>
    <row r="5410" spans="1:5">
      <c r="A5410" s="1">
        <v>5408</v>
      </c>
      <c r="B5410" t="s">
        <v>5412</v>
      </c>
      <c r="C5410">
        <v>15326</v>
      </c>
      <c r="D5410" t="s">
        <v>12866</v>
      </c>
      <c r="E5410" t="s">
        <v>13010</v>
      </c>
    </row>
    <row r="5411" spans="1:5">
      <c r="A5411" s="1">
        <v>5409</v>
      </c>
      <c r="B5411" t="s">
        <v>5413</v>
      </c>
      <c r="C5411">
        <v>15326</v>
      </c>
      <c r="D5411" t="s">
        <v>12835</v>
      </c>
      <c r="E5411" t="s">
        <v>13010</v>
      </c>
    </row>
    <row r="5412" spans="1:5">
      <c r="A5412" s="1">
        <v>5410</v>
      </c>
      <c r="B5412" t="s">
        <v>5414</v>
      </c>
      <c r="C5412">
        <v>15334</v>
      </c>
      <c r="D5412" t="s">
        <v>12865</v>
      </c>
      <c r="E5412" t="s">
        <v>13006</v>
      </c>
    </row>
    <row r="5413" spans="1:5">
      <c r="A5413" s="1">
        <v>5411</v>
      </c>
      <c r="B5413" t="s">
        <v>5415</v>
      </c>
      <c r="C5413">
        <v>15334</v>
      </c>
      <c r="D5413" t="s">
        <v>12872</v>
      </c>
      <c r="E5413" t="s">
        <v>13006</v>
      </c>
    </row>
    <row r="5414" spans="1:5">
      <c r="A5414" s="1">
        <v>5412</v>
      </c>
      <c r="B5414" t="s">
        <v>5416</v>
      </c>
      <c r="C5414">
        <v>15335</v>
      </c>
      <c r="D5414" t="s">
        <v>12873</v>
      </c>
      <c r="E5414" t="s">
        <v>13006</v>
      </c>
    </row>
    <row r="5415" spans="1:5">
      <c r="A5415" s="1">
        <v>5413</v>
      </c>
      <c r="B5415" t="s">
        <v>5417</v>
      </c>
      <c r="C5415">
        <v>15337</v>
      </c>
      <c r="D5415" t="s">
        <v>12835</v>
      </c>
      <c r="E5415" t="s">
        <v>13006</v>
      </c>
    </row>
    <row r="5416" spans="1:5">
      <c r="A5416" s="1">
        <v>5414</v>
      </c>
      <c r="B5416" t="s">
        <v>5418</v>
      </c>
      <c r="C5416">
        <v>15340</v>
      </c>
      <c r="D5416" t="s">
        <v>12840</v>
      </c>
      <c r="E5416" t="s">
        <v>13006</v>
      </c>
    </row>
    <row r="5417" spans="1:5">
      <c r="A5417" s="1">
        <v>5415</v>
      </c>
      <c r="B5417" t="s">
        <v>5419</v>
      </c>
      <c r="C5417">
        <v>15340</v>
      </c>
      <c r="D5417" t="s">
        <v>12845</v>
      </c>
      <c r="E5417" t="s">
        <v>13006</v>
      </c>
    </row>
    <row r="5418" spans="1:5">
      <c r="A5418" s="1">
        <v>5416</v>
      </c>
      <c r="B5418" t="s">
        <v>5420</v>
      </c>
      <c r="C5418">
        <v>15340</v>
      </c>
      <c r="D5418" t="s">
        <v>12876</v>
      </c>
      <c r="E5418" t="s">
        <v>13006</v>
      </c>
    </row>
    <row r="5419" spans="1:5">
      <c r="A5419" s="1">
        <v>5417</v>
      </c>
      <c r="B5419" t="s">
        <v>5421</v>
      </c>
      <c r="C5419">
        <v>15340</v>
      </c>
      <c r="D5419" t="s">
        <v>12828</v>
      </c>
      <c r="E5419" t="s">
        <v>13006</v>
      </c>
    </row>
    <row r="5420" spans="1:5">
      <c r="A5420" s="1">
        <v>5418</v>
      </c>
      <c r="B5420" t="s">
        <v>5422</v>
      </c>
      <c r="C5420">
        <v>15344</v>
      </c>
      <c r="D5420" t="s">
        <v>12857</v>
      </c>
      <c r="E5420" t="s">
        <v>13010</v>
      </c>
    </row>
    <row r="5421" spans="1:5">
      <c r="A5421" s="1">
        <v>5419</v>
      </c>
      <c r="B5421" t="s">
        <v>5423</v>
      </c>
      <c r="C5421">
        <v>15344</v>
      </c>
      <c r="D5421" t="s">
        <v>12884</v>
      </c>
      <c r="E5421" t="s">
        <v>13010</v>
      </c>
    </row>
    <row r="5422" spans="1:5">
      <c r="A5422" s="1">
        <v>5420</v>
      </c>
      <c r="B5422" t="s">
        <v>5424</v>
      </c>
      <c r="C5422">
        <v>15344</v>
      </c>
      <c r="D5422" t="s">
        <v>12858</v>
      </c>
      <c r="E5422" t="s">
        <v>13010</v>
      </c>
    </row>
    <row r="5423" spans="1:5">
      <c r="A5423" s="1">
        <v>5421</v>
      </c>
      <c r="B5423" t="s">
        <v>5425</v>
      </c>
      <c r="C5423">
        <v>15344</v>
      </c>
      <c r="D5423" t="s">
        <v>12864</v>
      </c>
      <c r="E5423" t="s">
        <v>13010</v>
      </c>
    </row>
    <row r="5424" spans="1:5">
      <c r="A5424" s="1">
        <v>5422</v>
      </c>
      <c r="B5424" t="s">
        <v>5426</v>
      </c>
      <c r="C5424">
        <v>15344</v>
      </c>
      <c r="D5424" t="s">
        <v>12886</v>
      </c>
      <c r="E5424" t="s">
        <v>13010</v>
      </c>
    </row>
    <row r="5425" spans="1:5">
      <c r="A5425" s="1">
        <v>5423</v>
      </c>
      <c r="B5425" t="s">
        <v>5427</v>
      </c>
      <c r="C5425">
        <v>15345</v>
      </c>
      <c r="D5425" t="s">
        <v>12877</v>
      </c>
      <c r="E5425" t="s">
        <v>13010</v>
      </c>
    </row>
    <row r="5426" spans="1:5">
      <c r="A5426" s="1">
        <v>5424</v>
      </c>
      <c r="B5426" t="s">
        <v>5428</v>
      </c>
      <c r="C5426">
        <v>15346</v>
      </c>
      <c r="D5426" t="s">
        <v>12848</v>
      </c>
      <c r="E5426" t="s">
        <v>13010</v>
      </c>
    </row>
    <row r="5427" spans="1:5">
      <c r="A5427" s="1">
        <v>5425</v>
      </c>
      <c r="B5427" t="s">
        <v>5429</v>
      </c>
      <c r="C5427">
        <v>15346</v>
      </c>
      <c r="D5427" t="s">
        <v>12844</v>
      </c>
      <c r="E5427" t="s">
        <v>13010</v>
      </c>
    </row>
    <row r="5428" spans="1:5">
      <c r="A5428" s="1">
        <v>5426</v>
      </c>
      <c r="B5428" t="s">
        <v>5430</v>
      </c>
      <c r="C5428">
        <v>15346</v>
      </c>
      <c r="D5428" t="s">
        <v>12888</v>
      </c>
      <c r="E5428" t="s">
        <v>13010</v>
      </c>
    </row>
    <row r="5429" spans="1:5">
      <c r="A5429" s="1">
        <v>5427</v>
      </c>
      <c r="B5429" t="s">
        <v>5431</v>
      </c>
      <c r="C5429">
        <v>15346</v>
      </c>
      <c r="D5429" t="s">
        <v>12849</v>
      </c>
      <c r="E5429" t="s">
        <v>13010</v>
      </c>
    </row>
    <row r="5430" spans="1:5">
      <c r="A5430" s="1">
        <v>5428</v>
      </c>
      <c r="B5430" t="s">
        <v>5432</v>
      </c>
      <c r="C5430">
        <v>15346</v>
      </c>
      <c r="D5430" t="s">
        <v>12850</v>
      </c>
      <c r="E5430" t="s">
        <v>13010</v>
      </c>
    </row>
    <row r="5431" spans="1:5">
      <c r="A5431" s="1">
        <v>5429</v>
      </c>
      <c r="B5431" t="s">
        <v>5433</v>
      </c>
      <c r="C5431">
        <v>15352</v>
      </c>
      <c r="D5431" t="s">
        <v>12844</v>
      </c>
      <c r="E5431" t="s">
        <v>13006</v>
      </c>
    </row>
    <row r="5432" spans="1:5">
      <c r="A5432" s="1">
        <v>5430</v>
      </c>
      <c r="B5432" t="s">
        <v>5434</v>
      </c>
      <c r="C5432">
        <v>15352</v>
      </c>
      <c r="D5432" t="s">
        <v>12895</v>
      </c>
      <c r="E5432" t="s">
        <v>13006</v>
      </c>
    </row>
    <row r="5433" spans="1:5">
      <c r="A5433" s="1">
        <v>5431</v>
      </c>
      <c r="B5433" t="s">
        <v>5435</v>
      </c>
      <c r="C5433">
        <v>15355</v>
      </c>
      <c r="D5433" t="s">
        <v>12829</v>
      </c>
      <c r="E5433" t="s">
        <v>13006</v>
      </c>
    </row>
    <row r="5434" spans="1:5">
      <c r="A5434" s="1">
        <v>5432</v>
      </c>
      <c r="B5434" t="s">
        <v>5436</v>
      </c>
      <c r="C5434">
        <v>15355</v>
      </c>
      <c r="D5434" t="s">
        <v>12834</v>
      </c>
      <c r="E5434" t="s">
        <v>13006</v>
      </c>
    </row>
    <row r="5435" spans="1:5">
      <c r="A5435" s="1">
        <v>5433</v>
      </c>
      <c r="B5435" t="s">
        <v>5437</v>
      </c>
      <c r="C5435">
        <v>15357</v>
      </c>
      <c r="D5435" t="s">
        <v>12834</v>
      </c>
      <c r="E5435" t="s">
        <v>13018</v>
      </c>
    </row>
    <row r="5436" spans="1:5">
      <c r="A5436" s="1">
        <v>5434</v>
      </c>
      <c r="B5436" t="s">
        <v>5438</v>
      </c>
      <c r="C5436">
        <v>15363</v>
      </c>
      <c r="D5436" t="s">
        <v>12829</v>
      </c>
      <c r="E5436" t="s">
        <v>13007</v>
      </c>
    </row>
    <row r="5437" spans="1:5">
      <c r="A5437" s="1">
        <v>5435</v>
      </c>
      <c r="B5437" t="s">
        <v>5439</v>
      </c>
      <c r="C5437">
        <v>15363</v>
      </c>
      <c r="D5437" t="s">
        <v>12834</v>
      </c>
      <c r="E5437" t="s">
        <v>13007</v>
      </c>
    </row>
    <row r="5438" spans="1:5">
      <c r="A5438" s="1">
        <v>5436</v>
      </c>
      <c r="B5438" t="s">
        <v>5440</v>
      </c>
      <c r="C5438">
        <v>15364</v>
      </c>
      <c r="D5438" t="s">
        <v>12833</v>
      </c>
      <c r="E5438" t="s">
        <v>13006</v>
      </c>
    </row>
    <row r="5439" spans="1:5">
      <c r="A5439" s="1">
        <v>5437</v>
      </c>
      <c r="B5439" t="s">
        <v>5441</v>
      </c>
      <c r="C5439">
        <v>15366</v>
      </c>
      <c r="D5439" t="s">
        <v>12829</v>
      </c>
      <c r="E5439" t="s">
        <v>13006</v>
      </c>
    </row>
    <row r="5440" spans="1:5">
      <c r="A5440" s="1">
        <v>5438</v>
      </c>
      <c r="B5440" t="s">
        <v>5442</v>
      </c>
      <c r="C5440">
        <v>15366</v>
      </c>
      <c r="D5440" t="s">
        <v>12834</v>
      </c>
      <c r="E5440" t="s">
        <v>13006</v>
      </c>
    </row>
    <row r="5441" spans="1:5">
      <c r="A5441" s="1">
        <v>5439</v>
      </c>
      <c r="B5441" t="s">
        <v>5443</v>
      </c>
      <c r="C5441">
        <v>15366</v>
      </c>
      <c r="D5441" t="s">
        <v>12835</v>
      </c>
      <c r="E5441" t="s">
        <v>13006</v>
      </c>
    </row>
    <row r="5442" spans="1:5">
      <c r="A5442" s="1">
        <v>5440</v>
      </c>
      <c r="B5442" t="s">
        <v>5444</v>
      </c>
      <c r="C5442">
        <v>15368</v>
      </c>
      <c r="D5442" t="s">
        <v>12840</v>
      </c>
      <c r="E5442" t="s">
        <v>13006</v>
      </c>
    </row>
    <row r="5443" spans="1:5">
      <c r="A5443" s="1">
        <v>5441</v>
      </c>
      <c r="B5443" t="s">
        <v>5445</v>
      </c>
      <c r="C5443">
        <v>15368</v>
      </c>
      <c r="D5443" t="s">
        <v>12845</v>
      </c>
      <c r="E5443" t="s">
        <v>13006</v>
      </c>
    </row>
    <row r="5444" spans="1:5">
      <c r="A5444" s="1">
        <v>5442</v>
      </c>
      <c r="B5444" t="s">
        <v>5446</v>
      </c>
      <c r="C5444">
        <v>15368</v>
      </c>
      <c r="D5444" t="s">
        <v>12876</v>
      </c>
      <c r="E5444" t="s">
        <v>13006</v>
      </c>
    </row>
    <row r="5445" spans="1:5">
      <c r="A5445" s="1">
        <v>5443</v>
      </c>
      <c r="B5445" t="s">
        <v>5447</v>
      </c>
      <c r="C5445">
        <v>15368</v>
      </c>
      <c r="D5445" t="s">
        <v>12828</v>
      </c>
      <c r="E5445" t="s">
        <v>13006</v>
      </c>
    </row>
    <row r="5446" spans="1:5">
      <c r="A5446" s="1">
        <v>5444</v>
      </c>
      <c r="B5446" t="s">
        <v>5448</v>
      </c>
      <c r="C5446">
        <v>15369</v>
      </c>
      <c r="D5446" t="s">
        <v>12829</v>
      </c>
      <c r="E5446" t="s">
        <v>13010</v>
      </c>
    </row>
    <row r="5447" spans="1:5">
      <c r="A5447" s="1">
        <v>5445</v>
      </c>
      <c r="B5447" t="s">
        <v>5449</v>
      </c>
      <c r="C5447">
        <v>15369</v>
      </c>
      <c r="D5447" t="s">
        <v>12834</v>
      </c>
      <c r="E5447" t="s">
        <v>13010</v>
      </c>
    </row>
    <row r="5448" spans="1:5">
      <c r="A5448" s="1">
        <v>5446</v>
      </c>
      <c r="B5448" t="s">
        <v>5450</v>
      </c>
      <c r="C5448">
        <v>15369</v>
      </c>
      <c r="D5448" t="s">
        <v>12835</v>
      </c>
      <c r="E5448" t="s">
        <v>13010</v>
      </c>
    </row>
    <row r="5449" spans="1:5">
      <c r="A5449" s="1">
        <v>5447</v>
      </c>
      <c r="B5449" t="s">
        <v>5451</v>
      </c>
      <c r="C5449">
        <v>15369</v>
      </c>
      <c r="D5449" t="s">
        <v>12833</v>
      </c>
      <c r="E5449" t="s">
        <v>13010</v>
      </c>
    </row>
    <row r="5450" spans="1:5">
      <c r="A5450" s="1">
        <v>5448</v>
      </c>
      <c r="B5450" t="s">
        <v>5452</v>
      </c>
      <c r="C5450">
        <v>15374</v>
      </c>
      <c r="D5450" t="s">
        <v>12864</v>
      </c>
      <c r="E5450" t="s">
        <v>13007</v>
      </c>
    </row>
    <row r="5451" spans="1:5">
      <c r="A5451" s="1">
        <v>5449</v>
      </c>
      <c r="B5451" t="s">
        <v>5453</v>
      </c>
      <c r="C5451">
        <v>15375</v>
      </c>
      <c r="D5451" t="s">
        <v>12880</v>
      </c>
      <c r="E5451" t="s">
        <v>13006</v>
      </c>
    </row>
    <row r="5452" spans="1:5">
      <c r="A5452" s="1">
        <v>5450</v>
      </c>
      <c r="B5452" t="s">
        <v>5454</v>
      </c>
      <c r="C5452">
        <v>15375</v>
      </c>
      <c r="D5452" t="s">
        <v>12881</v>
      </c>
      <c r="E5452" t="s">
        <v>13006</v>
      </c>
    </row>
    <row r="5453" spans="1:5">
      <c r="A5453" s="1">
        <v>5451</v>
      </c>
      <c r="B5453" t="s">
        <v>5455</v>
      </c>
      <c r="C5453">
        <v>15375</v>
      </c>
      <c r="D5453" t="s">
        <v>12882</v>
      </c>
      <c r="E5453" t="s">
        <v>13006</v>
      </c>
    </row>
    <row r="5454" spans="1:5">
      <c r="A5454" s="1">
        <v>5452</v>
      </c>
      <c r="B5454" t="s">
        <v>5456</v>
      </c>
      <c r="C5454">
        <v>15376</v>
      </c>
      <c r="D5454" t="s">
        <v>12844</v>
      </c>
      <c r="E5454" t="s">
        <v>13010</v>
      </c>
    </row>
    <row r="5455" spans="1:5">
      <c r="A5455" s="1">
        <v>5453</v>
      </c>
      <c r="B5455" t="s">
        <v>5457</v>
      </c>
      <c r="C5455">
        <v>15376</v>
      </c>
      <c r="D5455" t="s">
        <v>12888</v>
      </c>
      <c r="E5455" t="s">
        <v>13010</v>
      </c>
    </row>
    <row r="5456" spans="1:5">
      <c r="A5456" s="1">
        <v>5454</v>
      </c>
      <c r="B5456" t="s">
        <v>5458</v>
      </c>
      <c r="C5456">
        <v>15377</v>
      </c>
      <c r="D5456" t="s">
        <v>12829</v>
      </c>
      <c r="E5456" t="s">
        <v>13006</v>
      </c>
    </row>
    <row r="5457" spans="1:5">
      <c r="A5457" s="1">
        <v>5455</v>
      </c>
      <c r="B5457" t="s">
        <v>5459</v>
      </c>
      <c r="C5457">
        <v>15377</v>
      </c>
      <c r="D5457" t="s">
        <v>12834</v>
      </c>
      <c r="E5457" t="s">
        <v>13006</v>
      </c>
    </row>
    <row r="5458" spans="1:5">
      <c r="A5458" s="1">
        <v>5456</v>
      </c>
      <c r="B5458" t="s">
        <v>5460</v>
      </c>
      <c r="C5458">
        <v>15379</v>
      </c>
      <c r="D5458" t="s">
        <v>12866</v>
      </c>
      <c r="E5458" t="s">
        <v>13010</v>
      </c>
    </row>
    <row r="5459" spans="1:5">
      <c r="A5459" s="1">
        <v>5457</v>
      </c>
      <c r="B5459" t="s">
        <v>5461</v>
      </c>
      <c r="C5459">
        <v>15379</v>
      </c>
      <c r="D5459" t="s">
        <v>12834</v>
      </c>
      <c r="E5459" t="s">
        <v>13010</v>
      </c>
    </row>
    <row r="5460" spans="1:5">
      <c r="A5460" s="1">
        <v>5458</v>
      </c>
      <c r="B5460" t="s">
        <v>5462</v>
      </c>
      <c r="C5460">
        <v>15379</v>
      </c>
      <c r="D5460" t="s">
        <v>12835</v>
      </c>
      <c r="E5460" t="s">
        <v>13010</v>
      </c>
    </row>
    <row r="5461" spans="1:5">
      <c r="A5461" s="1">
        <v>5459</v>
      </c>
      <c r="B5461" t="s">
        <v>5463</v>
      </c>
      <c r="C5461">
        <v>15379</v>
      </c>
      <c r="D5461" t="s">
        <v>12833</v>
      </c>
      <c r="E5461" t="s">
        <v>13010</v>
      </c>
    </row>
    <row r="5462" spans="1:5">
      <c r="A5462" s="1">
        <v>5460</v>
      </c>
      <c r="B5462" t="s">
        <v>5464</v>
      </c>
      <c r="C5462">
        <v>15381</v>
      </c>
      <c r="D5462" t="s">
        <v>12870</v>
      </c>
      <c r="E5462" t="s">
        <v>13010</v>
      </c>
    </row>
    <row r="5463" spans="1:5">
      <c r="A5463" s="1">
        <v>5461</v>
      </c>
      <c r="B5463" t="s">
        <v>5465</v>
      </c>
      <c r="C5463">
        <v>15381</v>
      </c>
      <c r="D5463" t="s">
        <v>12844</v>
      </c>
      <c r="E5463" t="s">
        <v>13010</v>
      </c>
    </row>
    <row r="5464" spans="1:5">
      <c r="A5464" s="1">
        <v>5462</v>
      </c>
      <c r="B5464" t="s">
        <v>5466</v>
      </c>
      <c r="C5464">
        <v>15381</v>
      </c>
      <c r="D5464" t="s">
        <v>12888</v>
      </c>
      <c r="E5464" t="s">
        <v>13010</v>
      </c>
    </row>
    <row r="5465" spans="1:5">
      <c r="A5465" s="1">
        <v>5463</v>
      </c>
      <c r="B5465" t="s">
        <v>5467</v>
      </c>
      <c r="C5465">
        <v>15381</v>
      </c>
      <c r="D5465" t="s">
        <v>12868</v>
      </c>
      <c r="E5465" t="s">
        <v>13010</v>
      </c>
    </row>
    <row r="5466" spans="1:5">
      <c r="A5466" s="1">
        <v>5464</v>
      </c>
      <c r="B5466" t="s">
        <v>5468</v>
      </c>
      <c r="C5466">
        <v>15381</v>
      </c>
      <c r="D5466" t="s">
        <v>12838</v>
      </c>
      <c r="E5466" t="s">
        <v>13010</v>
      </c>
    </row>
    <row r="5467" spans="1:5">
      <c r="A5467" s="1">
        <v>5465</v>
      </c>
      <c r="B5467" t="s">
        <v>5469</v>
      </c>
      <c r="C5467">
        <v>15381</v>
      </c>
      <c r="D5467" t="s">
        <v>12849</v>
      </c>
      <c r="E5467" t="s">
        <v>13010</v>
      </c>
    </row>
    <row r="5468" spans="1:5">
      <c r="A5468" s="1">
        <v>5466</v>
      </c>
      <c r="B5468" t="s">
        <v>5470</v>
      </c>
      <c r="C5468">
        <v>15381</v>
      </c>
      <c r="D5468" t="s">
        <v>12842</v>
      </c>
      <c r="E5468" t="s">
        <v>13010</v>
      </c>
    </row>
    <row r="5469" spans="1:5">
      <c r="A5469" s="1">
        <v>5467</v>
      </c>
      <c r="B5469" t="s">
        <v>5471</v>
      </c>
      <c r="C5469">
        <v>15381</v>
      </c>
      <c r="D5469" t="s">
        <v>12850</v>
      </c>
      <c r="E5469" t="s">
        <v>13010</v>
      </c>
    </row>
    <row r="5470" spans="1:5">
      <c r="A5470" s="1">
        <v>5468</v>
      </c>
      <c r="B5470" t="s">
        <v>5472</v>
      </c>
      <c r="C5470">
        <v>15388</v>
      </c>
      <c r="D5470" t="s">
        <v>12860</v>
      </c>
      <c r="E5470" t="s">
        <v>13006</v>
      </c>
    </row>
    <row r="5471" spans="1:5">
      <c r="A5471" s="1">
        <v>5469</v>
      </c>
      <c r="B5471" t="s">
        <v>5473</v>
      </c>
      <c r="C5471">
        <v>15388</v>
      </c>
      <c r="D5471" t="s">
        <v>12928</v>
      </c>
      <c r="E5471" t="s">
        <v>13006</v>
      </c>
    </row>
    <row r="5472" spans="1:5">
      <c r="A5472" s="1">
        <v>5470</v>
      </c>
      <c r="B5472" t="s">
        <v>5474</v>
      </c>
      <c r="C5472">
        <v>15390</v>
      </c>
      <c r="D5472" t="s">
        <v>12866</v>
      </c>
      <c r="E5472" t="s">
        <v>13006</v>
      </c>
    </row>
    <row r="5473" spans="1:5">
      <c r="A5473" s="1">
        <v>5471</v>
      </c>
      <c r="B5473" t="s">
        <v>5475</v>
      </c>
      <c r="C5473">
        <v>15390</v>
      </c>
      <c r="D5473" t="s">
        <v>12829</v>
      </c>
      <c r="E5473" t="s">
        <v>13006</v>
      </c>
    </row>
    <row r="5474" spans="1:5">
      <c r="A5474" s="1">
        <v>5472</v>
      </c>
      <c r="B5474" t="s">
        <v>5476</v>
      </c>
      <c r="C5474">
        <v>15390</v>
      </c>
      <c r="D5474" t="s">
        <v>12834</v>
      </c>
      <c r="E5474" t="s">
        <v>13006</v>
      </c>
    </row>
    <row r="5475" spans="1:5">
      <c r="A5475" s="1">
        <v>5473</v>
      </c>
      <c r="B5475" t="s">
        <v>5477</v>
      </c>
      <c r="C5475">
        <v>15390</v>
      </c>
      <c r="D5475" t="s">
        <v>12835</v>
      </c>
      <c r="E5475" t="s">
        <v>13006</v>
      </c>
    </row>
    <row r="5476" spans="1:5">
      <c r="A5476" s="1">
        <v>5474</v>
      </c>
      <c r="B5476" t="s">
        <v>5478</v>
      </c>
      <c r="C5476">
        <v>15390</v>
      </c>
      <c r="D5476" t="s">
        <v>12833</v>
      </c>
      <c r="E5476" t="s">
        <v>13006</v>
      </c>
    </row>
    <row r="5477" spans="1:5">
      <c r="A5477" s="1">
        <v>5475</v>
      </c>
      <c r="B5477" t="s">
        <v>5479</v>
      </c>
      <c r="C5477">
        <v>15395</v>
      </c>
      <c r="D5477" t="s">
        <v>12837</v>
      </c>
      <c r="E5477" t="s">
        <v>13006</v>
      </c>
    </row>
    <row r="5478" spans="1:5">
      <c r="A5478" s="1">
        <v>5476</v>
      </c>
      <c r="B5478" t="s">
        <v>5480</v>
      </c>
      <c r="C5478">
        <v>15395</v>
      </c>
      <c r="D5478" t="s">
        <v>12873</v>
      </c>
      <c r="E5478" t="s">
        <v>13006</v>
      </c>
    </row>
    <row r="5479" spans="1:5">
      <c r="A5479" s="1">
        <v>5477</v>
      </c>
      <c r="B5479" t="s">
        <v>5481</v>
      </c>
      <c r="C5479">
        <v>15395</v>
      </c>
      <c r="D5479" t="s">
        <v>12839</v>
      </c>
      <c r="E5479" t="s">
        <v>13006</v>
      </c>
    </row>
    <row r="5480" spans="1:5">
      <c r="A5480" s="1">
        <v>5478</v>
      </c>
      <c r="B5480" t="s">
        <v>5482</v>
      </c>
      <c r="C5480">
        <v>15396</v>
      </c>
      <c r="D5480" t="s">
        <v>12922</v>
      </c>
      <c r="E5480" t="s">
        <v>13010</v>
      </c>
    </row>
    <row r="5481" spans="1:5">
      <c r="A5481" s="1">
        <v>5479</v>
      </c>
      <c r="B5481" t="s">
        <v>5483</v>
      </c>
      <c r="C5481">
        <v>15396</v>
      </c>
      <c r="D5481" t="s">
        <v>12923</v>
      </c>
      <c r="E5481" t="s">
        <v>13010</v>
      </c>
    </row>
    <row r="5482" spans="1:5">
      <c r="A5482" s="1">
        <v>5480</v>
      </c>
      <c r="B5482" t="s">
        <v>5484</v>
      </c>
      <c r="C5482">
        <v>15399</v>
      </c>
      <c r="D5482" t="s">
        <v>12866</v>
      </c>
      <c r="E5482" t="s">
        <v>13006</v>
      </c>
    </row>
    <row r="5483" spans="1:5">
      <c r="A5483" s="1">
        <v>5481</v>
      </c>
      <c r="B5483" t="s">
        <v>5485</v>
      </c>
      <c r="C5483">
        <v>15401</v>
      </c>
      <c r="D5483" t="s">
        <v>12829</v>
      </c>
      <c r="E5483" t="s">
        <v>13009</v>
      </c>
    </row>
    <row r="5484" spans="1:5">
      <c r="A5484" s="1">
        <v>5482</v>
      </c>
      <c r="B5484" t="s">
        <v>5486</v>
      </c>
      <c r="C5484">
        <v>15401</v>
      </c>
      <c r="D5484" t="s">
        <v>12834</v>
      </c>
      <c r="E5484" t="s">
        <v>13009</v>
      </c>
    </row>
    <row r="5485" spans="1:5">
      <c r="A5485" s="1">
        <v>5483</v>
      </c>
      <c r="B5485" t="s">
        <v>5487</v>
      </c>
      <c r="C5485">
        <v>15401</v>
      </c>
      <c r="D5485" t="s">
        <v>12833</v>
      </c>
      <c r="E5485" t="s">
        <v>13009</v>
      </c>
    </row>
    <row r="5486" spans="1:5">
      <c r="A5486" s="1">
        <v>5484</v>
      </c>
      <c r="B5486" t="s">
        <v>5488</v>
      </c>
      <c r="C5486">
        <v>15402</v>
      </c>
      <c r="D5486" t="s">
        <v>12835</v>
      </c>
      <c r="E5486" t="s">
        <v>13008</v>
      </c>
    </row>
    <row r="5487" spans="1:5">
      <c r="A5487" s="1">
        <v>5485</v>
      </c>
      <c r="B5487" t="s">
        <v>5489</v>
      </c>
      <c r="C5487">
        <v>15406</v>
      </c>
      <c r="D5487" t="s">
        <v>12849</v>
      </c>
      <c r="E5487" t="s">
        <v>13010</v>
      </c>
    </row>
    <row r="5488" spans="1:5">
      <c r="A5488" s="1">
        <v>5486</v>
      </c>
      <c r="B5488" t="s">
        <v>5490</v>
      </c>
      <c r="C5488">
        <v>15407</v>
      </c>
      <c r="D5488" t="s">
        <v>12844</v>
      </c>
      <c r="E5488" t="s">
        <v>13012</v>
      </c>
    </row>
    <row r="5489" spans="1:5">
      <c r="A5489" s="1">
        <v>5487</v>
      </c>
      <c r="B5489" t="s">
        <v>5491</v>
      </c>
      <c r="C5489">
        <v>15408</v>
      </c>
      <c r="D5489" t="s">
        <v>12866</v>
      </c>
      <c r="E5489" t="s">
        <v>13006</v>
      </c>
    </row>
    <row r="5490" spans="1:5">
      <c r="A5490" s="1">
        <v>5488</v>
      </c>
      <c r="B5490" t="s">
        <v>5492</v>
      </c>
      <c r="C5490">
        <v>15408</v>
      </c>
      <c r="D5490" t="s">
        <v>12829</v>
      </c>
      <c r="E5490" t="s">
        <v>13006</v>
      </c>
    </row>
    <row r="5491" spans="1:5">
      <c r="A5491" s="1">
        <v>5489</v>
      </c>
      <c r="B5491" t="s">
        <v>5493</v>
      </c>
      <c r="C5491">
        <v>15408</v>
      </c>
      <c r="D5491" t="s">
        <v>12834</v>
      </c>
      <c r="E5491" t="s">
        <v>13006</v>
      </c>
    </row>
    <row r="5492" spans="1:5">
      <c r="A5492" s="1">
        <v>5490</v>
      </c>
      <c r="B5492" t="s">
        <v>5494</v>
      </c>
      <c r="C5492">
        <v>15408</v>
      </c>
      <c r="D5492" t="s">
        <v>12835</v>
      </c>
      <c r="E5492" t="s">
        <v>13006</v>
      </c>
    </row>
    <row r="5493" spans="1:5">
      <c r="A5493" s="1">
        <v>5491</v>
      </c>
      <c r="B5493" t="s">
        <v>5495</v>
      </c>
      <c r="C5493">
        <v>15408</v>
      </c>
      <c r="D5493" t="s">
        <v>12833</v>
      </c>
      <c r="E5493" t="s">
        <v>13006</v>
      </c>
    </row>
    <row r="5494" spans="1:5">
      <c r="A5494" s="1">
        <v>5492</v>
      </c>
      <c r="B5494" t="s">
        <v>5496</v>
      </c>
      <c r="C5494">
        <v>15413</v>
      </c>
      <c r="D5494" t="s">
        <v>12866</v>
      </c>
      <c r="E5494" t="s">
        <v>13006</v>
      </c>
    </row>
    <row r="5495" spans="1:5">
      <c r="A5495" s="1">
        <v>5493</v>
      </c>
      <c r="B5495" t="s">
        <v>5497</v>
      </c>
      <c r="C5495">
        <v>15413</v>
      </c>
      <c r="D5495" t="s">
        <v>12829</v>
      </c>
      <c r="E5495" t="s">
        <v>13006</v>
      </c>
    </row>
    <row r="5496" spans="1:5">
      <c r="A5496" s="1">
        <v>5494</v>
      </c>
      <c r="B5496" t="s">
        <v>5498</v>
      </c>
      <c r="C5496">
        <v>15413</v>
      </c>
      <c r="D5496" t="s">
        <v>12834</v>
      </c>
      <c r="E5496" t="s">
        <v>13006</v>
      </c>
    </row>
    <row r="5497" spans="1:5">
      <c r="A5497" s="1">
        <v>5495</v>
      </c>
      <c r="B5497" t="s">
        <v>5499</v>
      </c>
      <c r="C5497">
        <v>15413</v>
      </c>
      <c r="D5497" t="s">
        <v>12835</v>
      </c>
      <c r="E5497" t="s">
        <v>13006</v>
      </c>
    </row>
    <row r="5498" spans="1:5">
      <c r="A5498" s="1">
        <v>5496</v>
      </c>
      <c r="B5498" t="s">
        <v>5500</v>
      </c>
      <c r="C5498">
        <v>15413</v>
      </c>
      <c r="D5498" t="s">
        <v>12833</v>
      </c>
      <c r="E5498" t="s">
        <v>13006</v>
      </c>
    </row>
    <row r="5499" spans="1:5">
      <c r="A5499" s="1">
        <v>5497</v>
      </c>
      <c r="B5499" t="s">
        <v>5501</v>
      </c>
      <c r="C5499">
        <v>15422</v>
      </c>
      <c r="D5499" t="s">
        <v>12834</v>
      </c>
      <c r="E5499" t="s">
        <v>13006</v>
      </c>
    </row>
    <row r="5500" spans="1:5">
      <c r="A5500" s="1">
        <v>5498</v>
      </c>
      <c r="B5500" t="s">
        <v>5502</v>
      </c>
      <c r="C5500">
        <v>15422</v>
      </c>
      <c r="D5500" t="s">
        <v>12833</v>
      </c>
      <c r="E5500" t="s">
        <v>13006</v>
      </c>
    </row>
    <row r="5501" spans="1:5">
      <c r="A5501" s="1">
        <v>5499</v>
      </c>
      <c r="B5501" t="s">
        <v>5503</v>
      </c>
      <c r="C5501">
        <v>15423</v>
      </c>
      <c r="D5501" t="s">
        <v>12844</v>
      </c>
      <c r="E5501" t="s">
        <v>13012</v>
      </c>
    </row>
    <row r="5502" spans="1:5">
      <c r="A5502" s="1">
        <v>5500</v>
      </c>
      <c r="B5502" t="s">
        <v>5504</v>
      </c>
      <c r="C5502">
        <v>15423</v>
      </c>
      <c r="D5502" t="s">
        <v>12838</v>
      </c>
      <c r="E5502" t="s">
        <v>13012</v>
      </c>
    </row>
    <row r="5503" spans="1:5">
      <c r="A5503" s="1">
        <v>5501</v>
      </c>
      <c r="B5503" t="s">
        <v>5505</v>
      </c>
      <c r="C5503">
        <v>15423</v>
      </c>
      <c r="D5503" t="s">
        <v>12943</v>
      </c>
      <c r="E5503" t="s">
        <v>13012</v>
      </c>
    </row>
    <row r="5504" spans="1:5">
      <c r="A5504" s="1">
        <v>5502</v>
      </c>
      <c r="B5504" t="s">
        <v>5506</v>
      </c>
      <c r="C5504">
        <v>15424</v>
      </c>
      <c r="D5504" t="s">
        <v>12858</v>
      </c>
      <c r="E5504" t="s">
        <v>13010</v>
      </c>
    </row>
    <row r="5505" spans="1:5">
      <c r="A5505" s="1">
        <v>5503</v>
      </c>
      <c r="B5505" t="s">
        <v>5507</v>
      </c>
      <c r="C5505">
        <v>15428</v>
      </c>
      <c r="D5505" t="s">
        <v>12840</v>
      </c>
      <c r="E5505" t="s">
        <v>13006</v>
      </c>
    </row>
    <row r="5506" spans="1:5">
      <c r="A5506" s="1">
        <v>5504</v>
      </c>
      <c r="B5506" t="s">
        <v>5508</v>
      </c>
      <c r="C5506">
        <v>15428</v>
      </c>
      <c r="D5506" t="s">
        <v>12828</v>
      </c>
      <c r="E5506" t="s">
        <v>13006</v>
      </c>
    </row>
    <row r="5507" spans="1:5">
      <c r="A5507" s="1">
        <v>5505</v>
      </c>
      <c r="B5507" t="s">
        <v>5509</v>
      </c>
      <c r="C5507">
        <v>15429</v>
      </c>
      <c r="D5507" t="s">
        <v>12829</v>
      </c>
      <c r="E5507" t="s">
        <v>13007</v>
      </c>
    </row>
    <row r="5508" spans="1:5">
      <c r="A5508" s="1">
        <v>5506</v>
      </c>
      <c r="B5508" t="s">
        <v>5510</v>
      </c>
      <c r="C5508">
        <v>15429</v>
      </c>
      <c r="D5508" t="s">
        <v>12834</v>
      </c>
      <c r="E5508" t="s">
        <v>13007</v>
      </c>
    </row>
    <row r="5509" spans="1:5">
      <c r="A5509" s="1">
        <v>5507</v>
      </c>
      <c r="B5509" t="s">
        <v>5511</v>
      </c>
      <c r="C5509">
        <v>15429</v>
      </c>
      <c r="D5509" t="s">
        <v>12835</v>
      </c>
      <c r="E5509" t="s">
        <v>13007</v>
      </c>
    </row>
    <row r="5510" spans="1:5">
      <c r="A5510" s="1">
        <v>5508</v>
      </c>
      <c r="B5510" t="s">
        <v>5512</v>
      </c>
      <c r="C5510">
        <v>15429</v>
      </c>
      <c r="D5510" t="s">
        <v>12833</v>
      </c>
      <c r="E5510" t="s">
        <v>13007</v>
      </c>
    </row>
    <row r="5511" spans="1:5">
      <c r="A5511" s="1">
        <v>5509</v>
      </c>
      <c r="B5511" t="s">
        <v>5513</v>
      </c>
      <c r="C5511">
        <v>15434</v>
      </c>
      <c r="D5511" t="s">
        <v>12866</v>
      </c>
      <c r="E5511" t="s">
        <v>13006</v>
      </c>
    </row>
    <row r="5512" spans="1:5">
      <c r="A5512" s="1">
        <v>5510</v>
      </c>
      <c r="B5512" t="s">
        <v>5514</v>
      </c>
      <c r="C5512">
        <v>15434</v>
      </c>
      <c r="D5512" t="s">
        <v>12829</v>
      </c>
      <c r="E5512" t="s">
        <v>13006</v>
      </c>
    </row>
    <row r="5513" spans="1:5">
      <c r="A5513" s="1">
        <v>5511</v>
      </c>
      <c r="B5513" t="s">
        <v>5515</v>
      </c>
      <c r="C5513">
        <v>15434</v>
      </c>
      <c r="D5513" t="s">
        <v>12834</v>
      </c>
      <c r="E5513" t="s">
        <v>13006</v>
      </c>
    </row>
    <row r="5514" spans="1:5">
      <c r="A5514" s="1">
        <v>5512</v>
      </c>
      <c r="B5514" t="s">
        <v>5516</v>
      </c>
      <c r="C5514">
        <v>15434</v>
      </c>
      <c r="D5514" t="s">
        <v>12835</v>
      </c>
      <c r="E5514" t="s">
        <v>13006</v>
      </c>
    </row>
    <row r="5515" spans="1:5">
      <c r="A5515" s="1">
        <v>5513</v>
      </c>
      <c r="B5515" t="s">
        <v>5517</v>
      </c>
      <c r="C5515">
        <v>15438</v>
      </c>
      <c r="D5515" t="s">
        <v>12840</v>
      </c>
      <c r="E5515" t="s">
        <v>13006</v>
      </c>
    </row>
    <row r="5516" spans="1:5">
      <c r="A5516" s="1">
        <v>5514</v>
      </c>
      <c r="B5516" t="s">
        <v>5518</v>
      </c>
      <c r="C5516">
        <v>15438</v>
      </c>
      <c r="D5516" t="s">
        <v>12828</v>
      </c>
      <c r="E5516" t="s">
        <v>13006</v>
      </c>
    </row>
    <row r="5517" spans="1:5">
      <c r="A5517" s="1">
        <v>5515</v>
      </c>
      <c r="B5517" t="s">
        <v>5519</v>
      </c>
      <c r="C5517">
        <v>15442</v>
      </c>
      <c r="D5517" t="s">
        <v>12845</v>
      </c>
      <c r="E5517" t="s">
        <v>13006</v>
      </c>
    </row>
    <row r="5518" spans="1:5">
      <c r="A5518" s="1">
        <v>5516</v>
      </c>
      <c r="B5518" t="s">
        <v>5520</v>
      </c>
      <c r="C5518">
        <v>15447</v>
      </c>
      <c r="D5518" t="s">
        <v>12871</v>
      </c>
      <c r="E5518" t="s">
        <v>13010</v>
      </c>
    </row>
    <row r="5519" spans="1:5">
      <c r="A5519" s="1">
        <v>5517</v>
      </c>
      <c r="B5519" t="s">
        <v>5521</v>
      </c>
      <c r="C5519">
        <v>15454</v>
      </c>
      <c r="D5519" t="s">
        <v>12834</v>
      </c>
      <c r="E5519" t="s">
        <v>13010</v>
      </c>
    </row>
    <row r="5520" spans="1:5">
      <c r="A5520" s="1">
        <v>5518</v>
      </c>
      <c r="B5520" t="s">
        <v>5522</v>
      </c>
      <c r="C5520">
        <v>15458</v>
      </c>
      <c r="D5520" t="s">
        <v>12834</v>
      </c>
      <c r="E5520" t="s">
        <v>13013</v>
      </c>
    </row>
    <row r="5521" spans="1:5">
      <c r="A5521" s="1">
        <v>5519</v>
      </c>
      <c r="B5521" t="s">
        <v>5523</v>
      </c>
      <c r="C5521">
        <v>15460</v>
      </c>
      <c r="D5521" t="s">
        <v>12844</v>
      </c>
      <c r="E5521" t="s">
        <v>13006</v>
      </c>
    </row>
    <row r="5522" spans="1:5">
      <c r="A5522" s="1">
        <v>5520</v>
      </c>
      <c r="B5522" t="s">
        <v>5524</v>
      </c>
      <c r="C5522">
        <v>15460</v>
      </c>
      <c r="D5522" t="s">
        <v>12895</v>
      </c>
      <c r="E5522" t="s">
        <v>13006</v>
      </c>
    </row>
    <row r="5523" spans="1:5">
      <c r="A5523" s="1">
        <v>5521</v>
      </c>
      <c r="B5523" t="s">
        <v>5525</v>
      </c>
      <c r="C5523">
        <v>15461</v>
      </c>
      <c r="D5523" t="s">
        <v>12884</v>
      </c>
      <c r="E5523" t="s">
        <v>13010</v>
      </c>
    </row>
    <row r="5524" spans="1:5">
      <c r="A5524" s="1">
        <v>5522</v>
      </c>
      <c r="B5524" t="s">
        <v>5526</v>
      </c>
      <c r="C5524">
        <v>15462</v>
      </c>
      <c r="D5524" t="s">
        <v>12939</v>
      </c>
      <c r="E5524" t="s">
        <v>13007</v>
      </c>
    </row>
    <row r="5525" spans="1:5">
      <c r="A5525" s="1">
        <v>5523</v>
      </c>
      <c r="B5525" t="s">
        <v>5527</v>
      </c>
      <c r="C5525">
        <v>15465</v>
      </c>
      <c r="D5525" t="s">
        <v>12875</v>
      </c>
      <c r="E5525" t="s">
        <v>13009</v>
      </c>
    </row>
    <row r="5526" spans="1:5">
      <c r="A5526" s="1">
        <v>5524</v>
      </c>
      <c r="B5526" t="s">
        <v>5528</v>
      </c>
      <c r="C5526">
        <v>15465</v>
      </c>
      <c r="D5526" t="s">
        <v>12846</v>
      </c>
      <c r="E5526" t="s">
        <v>13009</v>
      </c>
    </row>
    <row r="5527" spans="1:5">
      <c r="A5527" s="1">
        <v>5525</v>
      </c>
      <c r="B5527" t="s">
        <v>5529</v>
      </c>
      <c r="C5527">
        <v>15467</v>
      </c>
      <c r="D5527" t="s">
        <v>12844</v>
      </c>
      <c r="E5527" t="s">
        <v>13010</v>
      </c>
    </row>
    <row r="5528" spans="1:5">
      <c r="A5528" s="1">
        <v>5526</v>
      </c>
      <c r="B5528" t="s">
        <v>5530</v>
      </c>
      <c r="C5528">
        <v>15467</v>
      </c>
      <c r="D5528" t="s">
        <v>12838</v>
      </c>
      <c r="E5528" t="s">
        <v>13010</v>
      </c>
    </row>
    <row r="5529" spans="1:5">
      <c r="A5529" s="1">
        <v>5527</v>
      </c>
      <c r="B5529" t="s">
        <v>5531</v>
      </c>
      <c r="C5529">
        <v>15472</v>
      </c>
      <c r="D5529" t="s">
        <v>12829</v>
      </c>
      <c r="E5529" t="s">
        <v>13017</v>
      </c>
    </row>
    <row r="5530" spans="1:5">
      <c r="A5530" s="1">
        <v>5528</v>
      </c>
      <c r="B5530" t="s">
        <v>5532</v>
      </c>
      <c r="C5530">
        <v>15472</v>
      </c>
      <c r="D5530" t="s">
        <v>12834</v>
      </c>
      <c r="E5530" t="s">
        <v>13017</v>
      </c>
    </row>
    <row r="5531" spans="1:5">
      <c r="A5531" s="1">
        <v>5529</v>
      </c>
      <c r="B5531" t="s">
        <v>5533</v>
      </c>
      <c r="C5531">
        <v>15472</v>
      </c>
      <c r="D5531" t="s">
        <v>12833</v>
      </c>
      <c r="E5531" t="s">
        <v>13017</v>
      </c>
    </row>
    <row r="5532" spans="1:5">
      <c r="A5532" s="1">
        <v>5530</v>
      </c>
      <c r="B5532" t="s">
        <v>5534</v>
      </c>
      <c r="C5532">
        <v>15473</v>
      </c>
      <c r="D5532" t="s">
        <v>12840</v>
      </c>
      <c r="E5532" t="s">
        <v>13006</v>
      </c>
    </row>
    <row r="5533" spans="1:5">
      <c r="A5533" s="1">
        <v>5531</v>
      </c>
      <c r="B5533" t="s">
        <v>5535</v>
      </c>
      <c r="C5533">
        <v>15473</v>
      </c>
      <c r="D5533" t="s">
        <v>12828</v>
      </c>
      <c r="E5533" t="s">
        <v>13006</v>
      </c>
    </row>
    <row r="5534" spans="1:5">
      <c r="A5534" s="1">
        <v>5532</v>
      </c>
      <c r="B5534" t="s">
        <v>5536</v>
      </c>
      <c r="C5534">
        <v>15478</v>
      </c>
      <c r="D5534" t="s">
        <v>12895</v>
      </c>
      <c r="E5534" t="s">
        <v>13006</v>
      </c>
    </row>
    <row r="5535" spans="1:5">
      <c r="A5535" s="1">
        <v>5533</v>
      </c>
      <c r="B5535" t="s">
        <v>5537</v>
      </c>
      <c r="C5535">
        <v>15478</v>
      </c>
      <c r="D5535" t="s">
        <v>12838</v>
      </c>
      <c r="E5535" t="s">
        <v>13006</v>
      </c>
    </row>
    <row r="5536" spans="1:5">
      <c r="A5536" s="1">
        <v>5534</v>
      </c>
      <c r="B5536" t="s">
        <v>5538</v>
      </c>
      <c r="C5536">
        <v>15479</v>
      </c>
      <c r="D5536" t="s">
        <v>12849</v>
      </c>
      <c r="E5536" t="s">
        <v>13010</v>
      </c>
    </row>
    <row r="5537" spans="1:5">
      <c r="A5537" s="1">
        <v>5535</v>
      </c>
      <c r="B5537" t="s">
        <v>5539</v>
      </c>
      <c r="C5537">
        <v>15481</v>
      </c>
      <c r="D5537" t="s">
        <v>12844</v>
      </c>
      <c r="E5537" t="s">
        <v>13009</v>
      </c>
    </row>
    <row r="5538" spans="1:5">
      <c r="A5538" s="1">
        <v>5536</v>
      </c>
      <c r="B5538" t="s">
        <v>5540</v>
      </c>
      <c r="C5538">
        <v>15481</v>
      </c>
      <c r="D5538" t="s">
        <v>12895</v>
      </c>
      <c r="E5538" t="s">
        <v>13009</v>
      </c>
    </row>
    <row r="5539" spans="1:5">
      <c r="A5539" s="1">
        <v>5537</v>
      </c>
      <c r="B5539" t="s">
        <v>5541</v>
      </c>
      <c r="C5539">
        <v>15481</v>
      </c>
      <c r="D5539" t="s">
        <v>12839</v>
      </c>
      <c r="E5539" t="s">
        <v>13009</v>
      </c>
    </row>
    <row r="5540" spans="1:5">
      <c r="A5540" s="1">
        <v>5538</v>
      </c>
      <c r="B5540" t="s">
        <v>5542</v>
      </c>
      <c r="C5540">
        <v>15482</v>
      </c>
      <c r="D5540" t="s">
        <v>12907</v>
      </c>
      <c r="E5540" t="s">
        <v>13010</v>
      </c>
    </row>
    <row r="5541" spans="1:5">
      <c r="A5541" s="1">
        <v>5539</v>
      </c>
      <c r="B5541" t="s">
        <v>5543</v>
      </c>
      <c r="C5541">
        <v>15482</v>
      </c>
      <c r="D5541" t="s">
        <v>12899</v>
      </c>
      <c r="E5541" t="s">
        <v>13010</v>
      </c>
    </row>
    <row r="5542" spans="1:5">
      <c r="A5542" s="1">
        <v>5540</v>
      </c>
      <c r="B5542" t="s">
        <v>5544</v>
      </c>
      <c r="C5542">
        <v>15482</v>
      </c>
      <c r="D5542" t="s">
        <v>12836</v>
      </c>
      <c r="E5542" t="s">
        <v>13010</v>
      </c>
    </row>
    <row r="5543" spans="1:5">
      <c r="A5543" s="1">
        <v>5541</v>
      </c>
      <c r="B5543" t="s">
        <v>5545</v>
      </c>
      <c r="C5543">
        <v>15482</v>
      </c>
      <c r="D5543" t="s">
        <v>12874</v>
      </c>
      <c r="E5543" t="s">
        <v>13010</v>
      </c>
    </row>
    <row r="5544" spans="1:5">
      <c r="A5544" s="1">
        <v>5542</v>
      </c>
      <c r="B5544" t="s">
        <v>5546</v>
      </c>
      <c r="C5544">
        <v>15482</v>
      </c>
      <c r="D5544" t="s">
        <v>12875</v>
      </c>
      <c r="E5544" t="s">
        <v>13010</v>
      </c>
    </row>
    <row r="5545" spans="1:5">
      <c r="A5545" s="1">
        <v>5543</v>
      </c>
      <c r="B5545" t="s">
        <v>5547</v>
      </c>
      <c r="C5545">
        <v>15483</v>
      </c>
      <c r="D5545" t="s">
        <v>12844</v>
      </c>
      <c r="E5545" t="s">
        <v>13006</v>
      </c>
    </row>
    <row r="5546" spans="1:5">
      <c r="A5546" s="1">
        <v>5544</v>
      </c>
      <c r="B5546" t="s">
        <v>5548</v>
      </c>
      <c r="C5546">
        <v>15483</v>
      </c>
      <c r="D5546" t="s">
        <v>12873</v>
      </c>
      <c r="E5546" t="s">
        <v>13006</v>
      </c>
    </row>
    <row r="5547" spans="1:5">
      <c r="A5547" s="1">
        <v>5545</v>
      </c>
      <c r="B5547" t="s">
        <v>5549</v>
      </c>
      <c r="C5547">
        <v>15483</v>
      </c>
      <c r="D5547" t="s">
        <v>12859</v>
      </c>
      <c r="E5547" t="s">
        <v>13006</v>
      </c>
    </row>
    <row r="5548" spans="1:5">
      <c r="A5548" s="1">
        <v>5546</v>
      </c>
      <c r="B5548" t="s">
        <v>5550</v>
      </c>
      <c r="C5548">
        <v>15484</v>
      </c>
      <c r="D5548" t="s">
        <v>12885</v>
      </c>
      <c r="E5548" t="s">
        <v>13006</v>
      </c>
    </row>
    <row r="5549" spans="1:5">
      <c r="A5549" s="1">
        <v>5547</v>
      </c>
      <c r="B5549" t="s">
        <v>5551</v>
      </c>
      <c r="C5549">
        <v>15485</v>
      </c>
      <c r="D5549" t="s">
        <v>12838</v>
      </c>
      <c r="E5549" t="s">
        <v>13010</v>
      </c>
    </row>
    <row r="5550" spans="1:5">
      <c r="A5550" s="1">
        <v>5548</v>
      </c>
      <c r="B5550" t="s">
        <v>5552</v>
      </c>
      <c r="C5550">
        <v>15485</v>
      </c>
      <c r="D5550" t="s">
        <v>12849</v>
      </c>
      <c r="E5550" t="s">
        <v>13010</v>
      </c>
    </row>
    <row r="5551" spans="1:5">
      <c r="A5551" s="1">
        <v>5549</v>
      </c>
      <c r="B5551" t="s">
        <v>5553</v>
      </c>
      <c r="C5551">
        <v>15485</v>
      </c>
      <c r="D5551" t="s">
        <v>12871</v>
      </c>
      <c r="E5551" t="s">
        <v>13010</v>
      </c>
    </row>
    <row r="5552" spans="1:5">
      <c r="A5552" s="1">
        <v>5550</v>
      </c>
      <c r="B5552" t="s">
        <v>5554</v>
      </c>
      <c r="C5552">
        <v>15493</v>
      </c>
      <c r="D5552" t="s">
        <v>12840</v>
      </c>
      <c r="E5552" t="s">
        <v>13006</v>
      </c>
    </row>
    <row r="5553" spans="1:5">
      <c r="A5553" s="1">
        <v>5551</v>
      </c>
      <c r="B5553" t="s">
        <v>5555</v>
      </c>
      <c r="C5553">
        <v>15493</v>
      </c>
      <c r="D5553" t="s">
        <v>12845</v>
      </c>
      <c r="E5553" t="s">
        <v>13006</v>
      </c>
    </row>
    <row r="5554" spans="1:5">
      <c r="A5554" s="1">
        <v>5552</v>
      </c>
      <c r="B5554" t="s">
        <v>5556</v>
      </c>
      <c r="C5554">
        <v>15493</v>
      </c>
      <c r="D5554" t="s">
        <v>12828</v>
      </c>
      <c r="E5554" t="s">
        <v>13006</v>
      </c>
    </row>
    <row r="5555" spans="1:5">
      <c r="A5555" s="1">
        <v>5553</v>
      </c>
      <c r="B5555" t="s">
        <v>5557</v>
      </c>
      <c r="C5555">
        <v>15493</v>
      </c>
      <c r="D5555" t="s">
        <v>12841</v>
      </c>
      <c r="E5555" t="s">
        <v>13006</v>
      </c>
    </row>
    <row r="5556" spans="1:5">
      <c r="A5556" s="1">
        <v>5554</v>
      </c>
      <c r="B5556" t="s">
        <v>5558</v>
      </c>
      <c r="C5556">
        <v>15497</v>
      </c>
      <c r="D5556" t="s">
        <v>12866</v>
      </c>
      <c r="E5556" t="s">
        <v>13009</v>
      </c>
    </row>
    <row r="5557" spans="1:5">
      <c r="A5557" s="1">
        <v>5555</v>
      </c>
      <c r="B5557" t="s">
        <v>5559</v>
      </c>
      <c r="C5557">
        <v>15497</v>
      </c>
      <c r="D5557" t="s">
        <v>12829</v>
      </c>
      <c r="E5557" t="s">
        <v>13009</v>
      </c>
    </row>
    <row r="5558" spans="1:5">
      <c r="A5558" s="1">
        <v>5556</v>
      </c>
      <c r="B5558" t="s">
        <v>5560</v>
      </c>
      <c r="C5558">
        <v>15497</v>
      </c>
      <c r="D5558" t="s">
        <v>12834</v>
      </c>
      <c r="E5558" t="s">
        <v>13009</v>
      </c>
    </row>
    <row r="5559" spans="1:5">
      <c r="A5559" s="1">
        <v>5557</v>
      </c>
      <c r="B5559" t="s">
        <v>5561</v>
      </c>
      <c r="C5559">
        <v>15497</v>
      </c>
      <c r="D5559" t="s">
        <v>12835</v>
      </c>
      <c r="E5559" t="s">
        <v>13009</v>
      </c>
    </row>
    <row r="5560" spans="1:5">
      <c r="A5560" s="1">
        <v>5558</v>
      </c>
      <c r="B5560" t="s">
        <v>5562</v>
      </c>
      <c r="C5560">
        <v>15497</v>
      </c>
      <c r="D5560" t="s">
        <v>12833</v>
      </c>
      <c r="E5560" t="s">
        <v>13009</v>
      </c>
    </row>
    <row r="5561" spans="1:5">
      <c r="A5561" s="1">
        <v>5559</v>
      </c>
      <c r="B5561" t="s">
        <v>5563</v>
      </c>
      <c r="C5561">
        <v>15504</v>
      </c>
      <c r="D5561" t="s">
        <v>12834</v>
      </c>
      <c r="E5561" t="s">
        <v>13018</v>
      </c>
    </row>
    <row r="5562" spans="1:5">
      <c r="A5562" s="1">
        <v>5560</v>
      </c>
      <c r="B5562" t="s">
        <v>5564</v>
      </c>
      <c r="C5562">
        <v>15506</v>
      </c>
      <c r="D5562" t="s">
        <v>12860</v>
      </c>
      <c r="E5562" t="s">
        <v>13006</v>
      </c>
    </row>
    <row r="5563" spans="1:5">
      <c r="A5563" s="1">
        <v>5561</v>
      </c>
      <c r="B5563" t="s">
        <v>5565</v>
      </c>
      <c r="C5563">
        <v>15510</v>
      </c>
      <c r="D5563" t="s">
        <v>12872</v>
      </c>
      <c r="E5563" t="s">
        <v>13006</v>
      </c>
    </row>
    <row r="5564" spans="1:5">
      <c r="A5564" s="1">
        <v>5562</v>
      </c>
      <c r="B5564" t="s">
        <v>5566</v>
      </c>
      <c r="C5564">
        <v>15510</v>
      </c>
      <c r="D5564" t="s">
        <v>12863</v>
      </c>
      <c r="E5564" t="s">
        <v>13006</v>
      </c>
    </row>
    <row r="5565" spans="1:5">
      <c r="A5565" s="1">
        <v>5563</v>
      </c>
      <c r="B5565" t="s">
        <v>5567</v>
      </c>
      <c r="C5565">
        <v>15510</v>
      </c>
      <c r="D5565" t="s">
        <v>12859</v>
      </c>
      <c r="E5565" t="s">
        <v>13006</v>
      </c>
    </row>
    <row r="5566" spans="1:5">
      <c r="A5566" s="1">
        <v>5564</v>
      </c>
      <c r="B5566" t="s">
        <v>5568</v>
      </c>
      <c r="C5566">
        <v>15512</v>
      </c>
      <c r="D5566" t="s">
        <v>12864</v>
      </c>
      <c r="E5566" t="s">
        <v>13010</v>
      </c>
    </row>
    <row r="5567" spans="1:5">
      <c r="A5567" s="1">
        <v>5565</v>
      </c>
      <c r="B5567" t="s">
        <v>5569</v>
      </c>
      <c r="C5567">
        <v>15512</v>
      </c>
      <c r="D5567" t="s">
        <v>12847</v>
      </c>
      <c r="E5567" t="s">
        <v>13010</v>
      </c>
    </row>
    <row r="5568" spans="1:5">
      <c r="A5568" s="1">
        <v>5566</v>
      </c>
      <c r="B5568" t="s">
        <v>5570</v>
      </c>
      <c r="C5568">
        <v>15512</v>
      </c>
      <c r="D5568" t="s">
        <v>12870</v>
      </c>
      <c r="E5568" t="s">
        <v>13010</v>
      </c>
    </row>
    <row r="5569" spans="1:5">
      <c r="A5569" s="1">
        <v>5567</v>
      </c>
      <c r="B5569" t="s">
        <v>5571</v>
      </c>
      <c r="C5569">
        <v>15513</v>
      </c>
      <c r="D5569" t="s">
        <v>12834</v>
      </c>
      <c r="E5569" t="s">
        <v>13006</v>
      </c>
    </row>
    <row r="5570" spans="1:5">
      <c r="A5570" s="1">
        <v>5568</v>
      </c>
      <c r="B5570" t="s">
        <v>5572</v>
      </c>
      <c r="C5570">
        <v>15515</v>
      </c>
      <c r="D5570" t="s">
        <v>12835</v>
      </c>
      <c r="E5570" t="s">
        <v>13013</v>
      </c>
    </row>
    <row r="5571" spans="1:5">
      <c r="A5571" s="1">
        <v>5569</v>
      </c>
      <c r="B5571" t="s">
        <v>5573</v>
      </c>
      <c r="C5571">
        <v>15517</v>
      </c>
      <c r="D5571" t="s">
        <v>12835</v>
      </c>
      <c r="E5571" t="s">
        <v>13017</v>
      </c>
    </row>
    <row r="5572" spans="1:5">
      <c r="A5572" s="1">
        <v>5570</v>
      </c>
      <c r="B5572" t="s">
        <v>5574</v>
      </c>
      <c r="C5572">
        <v>15518</v>
      </c>
      <c r="D5572" t="s">
        <v>12863</v>
      </c>
      <c r="E5572" t="s">
        <v>13006</v>
      </c>
    </row>
    <row r="5573" spans="1:5">
      <c r="A5573" s="1">
        <v>5571</v>
      </c>
      <c r="B5573" t="s">
        <v>5575</v>
      </c>
      <c r="C5573">
        <v>15518</v>
      </c>
      <c r="D5573" t="s">
        <v>12859</v>
      </c>
      <c r="E5573" t="s">
        <v>13006</v>
      </c>
    </row>
    <row r="5574" spans="1:5">
      <c r="A5574" s="1">
        <v>5572</v>
      </c>
      <c r="B5574" t="s">
        <v>5576</v>
      </c>
      <c r="C5574">
        <v>15520</v>
      </c>
      <c r="D5574" t="s">
        <v>12875</v>
      </c>
      <c r="E5574" t="s">
        <v>13009</v>
      </c>
    </row>
    <row r="5575" spans="1:5">
      <c r="A5575" s="1">
        <v>5573</v>
      </c>
      <c r="B5575" t="s">
        <v>5577</v>
      </c>
      <c r="C5575">
        <v>15520</v>
      </c>
      <c r="D5575" t="s">
        <v>12846</v>
      </c>
      <c r="E5575" t="s">
        <v>13009</v>
      </c>
    </row>
    <row r="5576" spans="1:5">
      <c r="A5576" s="1">
        <v>5574</v>
      </c>
      <c r="B5576" t="s">
        <v>5578</v>
      </c>
      <c r="C5576">
        <v>15521</v>
      </c>
      <c r="D5576" t="s">
        <v>12829</v>
      </c>
      <c r="E5576" t="s">
        <v>13006</v>
      </c>
    </row>
    <row r="5577" spans="1:5">
      <c r="A5577" s="1">
        <v>5575</v>
      </c>
      <c r="B5577" t="s">
        <v>5579</v>
      </c>
      <c r="C5577">
        <v>15521</v>
      </c>
      <c r="D5577" t="s">
        <v>12834</v>
      </c>
      <c r="E5577" t="s">
        <v>13006</v>
      </c>
    </row>
    <row r="5578" spans="1:5">
      <c r="A5578" s="1">
        <v>5576</v>
      </c>
      <c r="B5578" t="s">
        <v>5580</v>
      </c>
      <c r="C5578">
        <v>15523</v>
      </c>
      <c r="D5578" t="s">
        <v>12829</v>
      </c>
      <c r="E5578" t="s">
        <v>13008</v>
      </c>
    </row>
    <row r="5579" spans="1:5">
      <c r="A5579" s="1">
        <v>5577</v>
      </c>
      <c r="B5579" t="s">
        <v>5581</v>
      </c>
      <c r="C5579">
        <v>15523</v>
      </c>
      <c r="D5579" t="s">
        <v>12833</v>
      </c>
      <c r="E5579" t="s">
        <v>13008</v>
      </c>
    </row>
    <row r="5580" spans="1:5">
      <c r="A5580" s="1">
        <v>5578</v>
      </c>
      <c r="B5580" t="s">
        <v>5582</v>
      </c>
      <c r="C5580">
        <v>15524</v>
      </c>
      <c r="D5580" t="s">
        <v>12842</v>
      </c>
      <c r="E5580" t="s">
        <v>13006</v>
      </c>
    </row>
    <row r="5581" spans="1:5">
      <c r="A5581" s="1">
        <v>5579</v>
      </c>
      <c r="B5581" t="s">
        <v>5583</v>
      </c>
      <c r="C5581">
        <v>15527</v>
      </c>
      <c r="D5581" t="s">
        <v>12834</v>
      </c>
      <c r="E5581" t="s">
        <v>13010</v>
      </c>
    </row>
    <row r="5582" spans="1:5">
      <c r="A5582" s="1">
        <v>5580</v>
      </c>
      <c r="B5582" t="s">
        <v>5584</v>
      </c>
      <c r="C5582">
        <v>15527</v>
      </c>
      <c r="D5582" t="s">
        <v>12833</v>
      </c>
      <c r="E5582" t="s">
        <v>13010</v>
      </c>
    </row>
    <row r="5583" spans="1:5">
      <c r="A5583" s="1">
        <v>5581</v>
      </c>
      <c r="B5583" t="s">
        <v>5585</v>
      </c>
      <c r="C5583">
        <v>15535</v>
      </c>
      <c r="D5583" t="s">
        <v>12839</v>
      </c>
      <c r="E5583" t="s">
        <v>13006</v>
      </c>
    </row>
    <row r="5584" spans="1:5">
      <c r="A5584" s="1">
        <v>5582</v>
      </c>
      <c r="B5584" t="s">
        <v>5586</v>
      </c>
      <c r="C5584">
        <v>15535</v>
      </c>
      <c r="D5584" t="s">
        <v>12859</v>
      </c>
      <c r="E5584" t="s">
        <v>13006</v>
      </c>
    </row>
    <row r="5585" spans="1:5">
      <c r="A5585" s="1">
        <v>5583</v>
      </c>
      <c r="B5585" t="s">
        <v>5587</v>
      </c>
      <c r="C5585">
        <v>15536</v>
      </c>
      <c r="D5585" t="s">
        <v>12870</v>
      </c>
      <c r="E5585" t="s">
        <v>13010</v>
      </c>
    </row>
    <row r="5586" spans="1:5">
      <c r="A5586" s="1">
        <v>5584</v>
      </c>
      <c r="B5586" t="s">
        <v>5588</v>
      </c>
      <c r="C5586">
        <v>15536</v>
      </c>
      <c r="D5586" t="s">
        <v>12844</v>
      </c>
      <c r="E5586" t="s">
        <v>13010</v>
      </c>
    </row>
    <row r="5587" spans="1:5">
      <c r="A5587" s="1">
        <v>5585</v>
      </c>
      <c r="B5587" t="s">
        <v>5589</v>
      </c>
      <c r="C5587">
        <v>15536</v>
      </c>
      <c r="D5587" t="s">
        <v>12888</v>
      </c>
      <c r="E5587" t="s">
        <v>13010</v>
      </c>
    </row>
    <row r="5588" spans="1:5">
      <c r="A5588" s="1">
        <v>5586</v>
      </c>
      <c r="B5588" t="s">
        <v>5590</v>
      </c>
      <c r="C5588">
        <v>15536</v>
      </c>
      <c r="D5588" t="s">
        <v>12868</v>
      </c>
      <c r="E5588" t="s">
        <v>13010</v>
      </c>
    </row>
    <row r="5589" spans="1:5">
      <c r="A5589" s="1">
        <v>5587</v>
      </c>
      <c r="B5589" t="s">
        <v>5591</v>
      </c>
      <c r="C5589">
        <v>15536</v>
      </c>
      <c r="D5589" t="s">
        <v>12838</v>
      </c>
      <c r="E5589" t="s">
        <v>13010</v>
      </c>
    </row>
    <row r="5590" spans="1:5">
      <c r="A5590" s="1">
        <v>5588</v>
      </c>
      <c r="B5590" t="s">
        <v>5592</v>
      </c>
      <c r="C5590">
        <v>15536</v>
      </c>
      <c r="D5590" t="s">
        <v>12849</v>
      </c>
      <c r="E5590" t="s">
        <v>13010</v>
      </c>
    </row>
    <row r="5591" spans="1:5">
      <c r="A5591" s="1">
        <v>5589</v>
      </c>
      <c r="B5591" t="s">
        <v>5593</v>
      </c>
      <c r="C5591">
        <v>15536</v>
      </c>
      <c r="D5591" t="s">
        <v>12871</v>
      </c>
      <c r="E5591" t="s">
        <v>13010</v>
      </c>
    </row>
    <row r="5592" spans="1:5">
      <c r="A5592" s="1">
        <v>5590</v>
      </c>
      <c r="B5592" t="s">
        <v>5594</v>
      </c>
      <c r="C5592">
        <v>15538</v>
      </c>
      <c r="D5592" t="s">
        <v>12893</v>
      </c>
      <c r="E5592" t="s">
        <v>13009</v>
      </c>
    </row>
    <row r="5593" spans="1:5">
      <c r="A5593" s="1">
        <v>5591</v>
      </c>
      <c r="B5593" t="s">
        <v>5595</v>
      </c>
      <c r="C5593">
        <v>15543</v>
      </c>
      <c r="D5593" t="s">
        <v>12879</v>
      </c>
      <c r="E5593" t="s">
        <v>13006</v>
      </c>
    </row>
    <row r="5594" spans="1:5">
      <c r="A5594" s="1">
        <v>5592</v>
      </c>
      <c r="B5594" t="s">
        <v>5596</v>
      </c>
      <c r="C5594">
        <v>15543</v>
      </c>
      <c r="D5594" t="s">
        <v>12880</v>
      </c>
      <c r="E5594" t="s">
        <v>13006</v>
      </c>
    </row>
    <row r="5595" spans="1:5">
      <c r="A5595" s="1">
        <v>5593</v>
      </c>
      <c r="B5595" t="s">
        <v>5597</v>
      </c>
      <c r="C5595">
        <v>15543</v>
      </c>
      <c r="D5595" t="s">
        <v>12882</v>
      </c>
      <c r="E5595" t="s">
        <v>13006</v>
      </c>
    </row>
    <row r="5596" spans="1:5">
      <c r="A5596" s="1">
        <v>5594</v>
      </c>
      <c r="B5596" t="s">
        <v>5598</v>
      </c>
      <c r="C5596">
        <v>15547</v>
      </c>
      <c r="D5596" t="s">
        <v>12850</v>
      </c>
      <c r="E5596" t="s">
        <v>13010</v>
      </c>
    </row>
    <row r="5597" spans="1:5">
      <c r="A5597" s="1">
        <v>5595</v>
      </c>
      <c r="B5597" t="s">
        <v>5599</v>
      </c>
      <c r="C5597">
        <v>15551</v>
      </c>
      <c r="D5597" t="s">
        <v>12895</v>
      </c>
      <c r="E5597" t="s">
        <v>13006</v>
      </c>
    </row>
    <row r="5598" spans="1:5">
      <c r="A5598" s="1">
        <v>5596</v>
      </c>
      <c r="B5598" t="s">
        <v>5600</v>
      </c>
      <c r="C5598">
        <v>15551</v>
      </c>
      <c r="D5598" t="s">
        <v>12837</v>
      </c>
      <c r="E5598" t="s">
        <v>13006</v>
      </c>
    </row>
    <row r="5599" spans="1:5">
      <c r="A5599" s="1">
        <v>5597</v>
      </c>
      <c r="B5599" t="s">
        <v>5601</v>
      </c>
      <c r="C5599">
        <v>15551</v>
      </c>
      <c r="D5599" t="s">
        <v>12873</v>
      </c>
      <c r="E5599" t="s">
        <v>13006</v>
      </c>
    </row>
    <row r="5600" spans="1:5">
      <c r="A5600" s="1">
        <v>5598</v>
      </c>
      <c r="B5600" t="s">
        <v>5602</v>
      </c>
      <c r="C5600">
        <v>15551</v>
      </c>
      <c r="D5600" t="s">
        <v>12859</v>
      </c>
      <c r="E5600" t="s">
        <v>13006</v>
      </c>
    </row>
    <row r="5601" spans="1:5">
      <c r="A5601" s="1">
        <v>5599</v>
      </c>
      <c r="B5601" t="s">
        <v>5603</v>
      </c>
      <c r="C5601">
        <v>15558</v>
      </c>
      <c r="D5601" t="s">
        <v>12868</v>
      </c>
      <c r="E5601" t="s">
        <v>13010</v>
      </c>
    </row>
    <row r="5602" spans="1:5">
      <c r="A5602" s="1">
        <v>5600</v>
      </c>
      <c r="B5602" t="s">
        <v>5604</v>
      </c>
      <c r="C5602">
        <v>15559</v>
      </c>
      <c r="D5602" t="s">
        <v>12874</v>
      </c>
      <c r="E5602" t="s">
        <v>13010</v>
      </c>
    </row>
    <row r="5603" spans="1:5">
      <c r="A5603" s="1">
        <v>5601</v>
      </c>
      <c r="B5603" t="s">
        <v>5605</v>
      </c>
      <c r="C5603">
        <v>15559</v>
      </c>
      <c r="D5603" t="s">
        <v>12875</v>
      </c>
      <c r="E5603" t="s">
        <v>13010</v>
      </c>
    </row>
    <row r="5604" spans="1:5">
      <c r="A5604" s="1">
        <v>5602</v>
      </c>
      <c r="B5604" t="s">
        <v>5606</v>
      </c>
      <c r="C5604">
        <v>15561</v>
      </c>
      <c r="D5604" t="s">
        <v>12895</v>
      </c>
      <c r="E5604" t="s">
        <v>13008</v>
      </c>
    </row>
    <row r="5605" spans="1:5">
      <c r="A5605" s="1">
        <v>5603</v>
      </c>
      <c r="B5605" t="s">
        <v>5607</v>
      </c>
      <c r="C5605">
        <v>15561</v>
      </c>
      <c r="D5605" t="s">
        <v>12837</v>
      </c>
      <c r="E5605" t="s">
        <v>13008</v>
      </c>
    </row>
    <row r="5606" spans="1:5">
      <c r="A5606" s="1">
        <v>5604</v>
      </c>
      <c r="B5606" t="s">
        <v>5608</v>
      </c>
      <c r="C5606">
        <v>15563</v>
      </c>
      <c r="D5606" t="s">
        <v>12837</v>
      </c>
      <c r="E5606" t="s">
        <v>13012</v>
      </c>
    </row>
    <row r="5607" spans="1:5">
      <c r="A5607" s="1">
        <v>5605</v>
      </c>
      <c r="B5607" t="s">
        <v>5609</v>
      </c>
      <c r="C5607">
        <v>15563</v>
      </c>
      <c r="D5607" t="s">
        <v>12838</v>
      </c>
      <c r="E5607" t="s">
        <v>13012</v>
      </c>
    </row>
    <row r="5608" spans="1:5">
      <c r="A5608" s="1">
        <v>5606</v>
      </c>
      <c r="B5608" t="s">
        <v>5610</v>
      </c>
      <c r="C5608">
        <v>15564</v>
      </c>
      <c r="D5608" t="s">
        <v>12893</v>
      </c>
      <c r="E5608" t="s">
        <v>13009</v>
      </c>
    </row>
    <row r="5609" spans="1:5">
      <c r="A5609" s="1">
        <v>5607</v>
      </c>
      <c r="B5609" t="s">
        <v>5611</v>
      </c>
      <c r="C5609">
        <v>15564</v>
      </c>
      <c r="D5609" t="s">
        <v>12894</v>
      </c>
      <c r="E5609" t="s">
        <v>13009</v>
      </c>
    </row>
    <row r="5610" spans="1:5">
      <c r="A5610" s="1">
        <v>5608</v>
      </c>
      <c r="B5610" t="s">
        <v>5612</v>
      </c>
      <c r="C5610">
        <v>15565</v>
      </c>
      <c r="D5610" t="s">
        <v>12829</v>
      </c>
      <c r="E5610" t="s">
        <v>13007</v>
      </c>
    </row>
    <row r="5611" spans="1:5">
      <c r="A5611" s="1">
        <v>5609</v>
      </c>
      <c r="B5611" t="s">
        <v>5613</v>
      </c>
      <c r="C5611">
        <v>15567</v>
      </c>
      <c r="D5611" t="s">
        <v>12834</v>
      </c>
      <c r="E5611" t="s">
        <v>13009</v>
      </c>
    </row>
    <row r="5612" spans="1:5">
      <c r="A5612" s="1">
        <v>5610</v>
      </c>
      <c r="B5612" t="s">
        <v>5614</v>
      </c>
      <c r="C5612">
        <v>15567</v>
      </c>
      <c r="D5612" t="s">
        <v>12833</v>
      </c>
      <c r="E5612" t="s">
        <v>13009</v>
      </c>
    </row>
    <row r="5613" spans="1:5">
      <c r="A5613" s="1">
        <v>5611</v>
      </c>
      <c r="B5613" t="s">
        <v>5615</v>
      </c>
      <c r="C5613">
        <v>15571</v>
      </c>
      <c r="D5613" t="s">
        <v>12877</v>
      </c>
      <c r="E5613" t="s">
        <v>13010</v>
      </c>
    </row>
    <row r="5614" spans="1:5">
      <c r="A5614" s="1">
        <v>5612</v>
      </c>
      <c r="B5614" t="s">
        <v>5616</v>
      </c>
      <c r="C5614">
        <v>15571</v>
      </c>
      <c r="D5614" t="s">
        <v>12853</v>
      </c>
      <c r="E5614" t="s">
        <v>13010</v>
      </c>
    </row>
    <row r="5615" spans="1:5">
      <c r="A5615" s="1">
        <v>5613</v>
      </c>
      <c r="B5615" t="s">
        <v>5617</v>
      </c>
      <c r="C5615">
        <v>15573</v>
      </c>
      <c r="D5615" t="s">
        <v>12835</v>
      </c>
      <c r="E5615" t="s">
        <v>13006</v>
      </c>
    </row>
    <row r="5616" spans="1:5">
      <c r="A5616" s="1">
        <v>5614</v>
      </c>
      <c r="B5616" t="s">
        <v>5618</v>
      </c>
      <c r="C5616">
        <v>15576</v>
      </c>
      <c r="D5616" t="s">
        <v>12865</v>
      </c>
      <c r="E5616" t="s">
        <v>13006</v>
      </c>
    </row>
    <row r="5617" spans="1:5">
      <c r="A5617" s="1">
        <v>5615</v>
      </c>
      <c r="B5617" t="s">
        <v>5619</v>
      </c>
      <c r="C5617">
        <v>15576</v>
      </c>
      <c r="D5617" t="s">
        <v>12844</v>
      </c>
      <c r="E5617" t="s">
        <v>13006</v>
      </c>
    </row>
    <row r="5618" spans="1:5">
      <c r="A5618" s="1">
        <v>5616</v>
      </c>
      <c r="B5618" t="s">
        <v>5620</v>
      </c>
      <c r="C5618">
        <v>15576</v>
      </c>
      <c r="D5618" t="s">
        <v>12895</v>
      </c>
      <c r="E5618" t="s">
        <v>13006</v>
      </c>
    </row>
    <row r="5619" spans="1:5">
      <c r="A5619" s="1">
        <v>5617</v>
      </c>
      <c r="B5619" t="s">
        <v>5621</v>
      </c>
      <c r="C5619">
        <v>15576</v>
      </c>
      <c r="D5619" t="s">
        <v>12837</v>
      </c>
      <c r="E5619" t="s">
        <v>13006</v>
      </c>
    </row>
    <row r="5620" spans="1:5">
      <c r="A5620" s="1">
        <v>5618</v>
      </c>
      <c r="B5620" t="s">
        <v>5622</v>
      </c>
      <c r="C5620">
        <v>15576</v>
      </c>
      <c r="D5620" t="s">
        <v>12838</v>
      </c>
      <c r="E5620" t="s">
        <v>13006</v>
      </c>
    </row>
    <row r="5621" spans="1:5">
      <c r="A5621" s="1">
        <v>5619</v>
      </c>
      <c r="B5621" t="s">
        <v>5623</v>
      </c>
      <c r="C5621">
        <v>15576</v>
      </c>
      <c r="D5621" t="s">
        <v>12873</v>
      </c>
      <c r="E5621" t="s">
        <v>13006</v>
      </c>
    </row>
    <row r="5622" spans="1:5">
      <c r="A5622" s="1">
        <v>5620</v>
      </c>
      <c r="B5622" t="s">
        <v>5624</v>
      </c>
      <c r="C5622">
        <v>15576</v>
      </c>
      <c r="D5622" t="s">
        <v>12839</v>
      </c>
      <c r="E5622" t="s">
        <v>13006</v>
      </c>
    </row>
    <row r="5623" spans="1:5">
      <c r="A5623" s="1">
        <v>5621</v>
      </c>
      <c r="B5623" t="s">
        <v>5625</v>
      </c>
      <c r="C5623">
        <v>15576</v>
      </c>
      <c r="D5623" t="s">
        <v>12842</v>
      </c>
      <c r="E5623" t="s">
        <v>13006</v>
      </c>
    </row>
    <row r="5624" spans="1:5">
      <c r="A5624" s="1">
        <v>5622</v>
      </c>
      <c r="B5624" t="s">
        <v>5626</v>
      </c>
      <c r="C5624">
        <v>15577</v>
      </c>
      <c r="D5624" t="s">
        <v>12834</v>
      </c>
      <c r="E5624" t="s">
        <v>13010</v>
      </c>
    </row>
    <row r="5625" spans="1:5">
      <c r="A5625" s="1">
        <v>5623</v>
      </c>
      <c r="B5625" t="s">
        <v>5627</v>
      </c>
      <c r="C5625">
        <v>15577</v>
      </c>
      <c r="D5625" t="s">
        <v>12835</v>
      </c>
      <c r="E5625" t="s">
        <v>13010</v>
      </c>
    </row>
    <row r="5626" spans="1:5">
      <c r="A5626" s="1">
        <v>5624</v>
      </c>
      <c r="B5626" t="s">
        <v>5628</v>
      </c>
      <c r="C5626">
        <v>15578</v>
      </c>
      <c r="D5626" t="s">
        <v>12881</v>
      </c>
      <c r="E5626" t="s">
        <v>13006</v>
      </c>
    </row>
    <row r="5627" spans="1:5">
      <c r="A5627" s="1">
        <v>5625</v>
      </c>
      <c r="B5627" t="s">
        <v>5629</v>
      </c>
      <c r="C5627">
        <v>15579</v>
      </c>
      <c r="D5627" t="s">
        <v>12829</v>
      </c>
      <c r="E5627" t="s">
        <v>13010</v>
      </c>
    </row>
    <row r="5628" spans="1:5">
      <c r="A5628" s="1">
        <v>5626</v>
      </c>
      <c r="B5628" t="s">
        <v>5630</v>
      </c>
      <c r="C5628">
        <v>15579</v>
      </c>
      <c r="D5628" t="s">
        <v>12834</v>
      </c>
      <c r="E5628" t="s">
        <v>13010</v>
      </c>
    </row>
    <row r="5629" spans="1:5">
      <c r="A5629" s="1">
        <v>5627</v>
      </c>
      <c r="B5629" t="s">
        <v>5631</v>
      </c>
      <c r="C5629">
        <v>15582</v>
      </c>
      <c r="D5629" t="s">
        <v>12829</v>
      </c>
      <c r="E5629" t="s">
        <v>13006</v>
      </c>
    </row>
    <row r="5630" spans="1:5">
      <c r="A5630" s="1">
        <v>5628</v>
      </c>
      <c r="B5630" t="s">
        <v>5632</v>
      </c>
      <c r="C5630">
        <v>15583</v>
      </c>
      <c r="D5630" t="s">
        <v>12829</v>
      </c>
      <c r="E5630" t="s">
        <v>13007</v>
      </c>
    </row>
    <row r="5631" spans="1:5">
      <c r="A5631" s="1">
        <v>5629</v>
      </c>
      <c r="B5631" t="s">
        <v>5633</v>
      </c>
      <c r="C5631">
        <v>15583</v>
      </c>
      <c r="D5631" t="s">
        <v>12835</v>
      </c>
      <c r="E5631" t="s">
        <v>13007</v>
      </c>
    </row>
    <row r="5632" spans="1:5">
      <c r="A5632" s="1">
        <v>5630</v>
      </c>
      <c r="B5632" t="s">
        <v>5634</v>
      </c>
      <c r="C5632">
        <v>15585</v>
      </c>
      <c r="D5632" t="s">
        <v>12836</v>
      </c>
      <c r="E5632" t="s">
        <v>13010</v>
      </c>
    </row>
    <row r="5633" spans="1:5">
      <c r="A5633" s="1">
        <v>5631</v>
      </c>
      <c r="B5633" t="s">
        <v>5635</v>
      </c>
      <c r="C5633">
        <v>15585</v>
      </c>
      <c r="D5633" t="s">
        <v>12875</v>
      </c>
      <c r="E5633" t="s">
        <v>13010</v>
      </c>
    </row>
    <row r="5634" spans="1:5">
      <c r="A5634" s="1">
        <v>5632</v>
      </c>
      <c r="B5634" t="s">
        <v>5636</v>
      </c>
      <c r="C5634">
        <v>15586</v>
      </c>
      <c r="D5634" t="s">
        <v>12829</v>
      </c>
      <c r="E5634" t="s">
        <v>13009</v>
      </c>
    </row>
    <row r="5635" spans="1:5">
      <c r="A5635" s="1">
        <v>5633</v>
      </c>
      <c r="B5635" t="s">
        <v>5637</v>
      </c>
      <c r="C5635">
        <v>15586</v>
      </c>
      <c r="D5635" t="s">
        <v>12834</v>
      </c>
      <c r="E5635" t="s">
        <v>13009</v>
      </c>
    </row>
    <row r="5636" spans="1:5">
      <c r="A5636" s="1">
        <v>5634</v>
      </c>
      <c r="B5636" t="s">
        <v>5638</v>
      </c>
      <c r="C5636">
        <v>15586</v>
      </c>
      <c r="D5636" t="s">
        <v>12835</v>
      </c>
      <c r="E5636" t="s">
        <v>13009</v>
      </c>
    </row>
    <row r="5637" spans="1:5">
      <c r="A5637" s="1">
        <v>5635</v>
      </c>
      <c r="B5637" t="s">
        <v>5639</v>
      </c>
      <c r="C5637">
        <v>15590</v>
      </c>
      <c r="D5637" t="s">
        <v>12847</v>
      </c>
      <c r="E5637" t="s">
        <v>13010</v>
      </c>
    </row>
    <row r="5638" spans="1:5">
      <c r="A5638" s="1">
        <v>5636</v>
      </c>
      <c r="B5638" t="s">
        <v>5640</v>
      </c>
      <c r="C5638">
        <v>15590</v>
      </c>
      <c r="D5638" t="s">
        <v>12870</v>
      </c>
      <c r="E5638" t="s">
        <v>13010</v>
      </c>
    </row>
    <row r="5639" spans="1:5">
      <c r="A5639" s="1">
        <v>5637</v>
      </c>
      <c r="B5639" t="s">
        <v>5641</v>
      </c>
      <c r="C5639">
        <v>15590</v>
      </c>
      <c r="D5639" t="s">
        <v>12844</v>
      </c>
      <c r="E5639" t="s">
        <v>13010</v>
      </c>
    </row>
    <row r="5640" spans="1:5">
      <c r="A5640" s="1">
        <v>5638</v>
      </c>
      <c r="B5640" t="s">
        <v>5642</v>
      </c>
      <c r="C5640">
        <v>15590</v>
      </c>
      <c r="D5640" t="s">
        <v>12888</v>
      </c>
      <c r="E5640" t="s">
        <v>13010</v>
      </c>
    </row>
    <row r="5641" spans="1:5">
      <c r="A5641" s="1">
        <v>5639</v>
      </c>
      <c r="B5641" t="s">
        <v>5643</v>
      </c>
      <c r="C5641">
        <v>15590</v>
      </c>
      <c r="D5641" t="s">
        <v>12838</v>
      </c>
      <c r="E5641" t="s">
        <v>13010</v>
      </c>
    </row>
    <row r="5642" spans="1:5">
      <c r="A5642" s="1">
        <v>5640</v>
      </c>
      <c r="B5642" t="s">
        <v>5644</v>
      </c>
      <c r="C5642">
        <v>15590</v>
      </c>
      <c r="D5642" t="s">
        <v>12850</v>
      </c>
      <c r="E5642" t="s">
        <v>13010</v>
      </c>
    </row>
    <row r="5643" spans="1:5">
      <c r="A5643" s="1">
        <v>5641</v>
      </c>
      <c r="B5643" t="s">
        <v>5645</v>
      </c>
      <c r="C5643">
        <v>15591</v>
      </c>
      <c r="D5643" t="s">
        <v>12846</v>
      </c>
      <c r="E5643" t="s">
        <v>13009</v>
      </c>
    </row>
    <row r="5644" spans="1:5">
      <c r="A5644" s="1">
        <v>5642</v>
      </c>
      <c r="B5644" t="s">
        <v>5646</v>
      </c>
      <c r="C5644">
        <v>15593</v>
      </c>
      <c r="D5644" t="s">
        <v>12899</v>
      </c>
      <c r="E5644" t="s">
        <v>13010</v>
      </c>
    </row>
    <row r="5645" spans="1:5">
      <c r="A5645" s="1">
        <v>5643</v>
      </c>
      <c r="B5645" t="s">
        <v>5647</v>
      </c>
      <c r="C5645">
        <v>15593</v>
      </c>
      <c r="D5645" t="s">
        <v>12836</v>
      </c>
      <c r="E5645" t="s">
        <v>13010</v>
      </c>
    </row>
    <row r="5646" spans="1:5">
      <c r="A5646" s="1">
        <v>5644</v>
      </c>
      <c r="B5646" t="s">
        <v>5648</v>
      </c>
      <c r="C5646">
        <v>15593</v>
      </c>
      <c r="D5646" t="s">
        <v>12874</v>
      </c>
      <c r="E5646" t="s">
        <v>13010</v>
      </c>
    </row>
    <row r="5647" spans="1:5">
      <c r="A5647" s="1">
        <v>5645</v>
      </c>
      <c r="B5647" t="s">
        <v>5649</v>
      </c>
      <c r="C5647">
        <v>15593</v>
      </c>
      <c r="D5647" t="s">
        <v>12875</v>
      </c>
      <c r="E5647" t="s">
        <v>13010</v>
      </c>
    </row>
    <row r="5648" spans="1:5">
      <c r="A5648" s="1">
        <v>5646</v>
      </c>
      <c r="B5648" t="s">
        <v>5650</v>
      </c>
      <c r="C5648">
        <v>15593</v>
      </c>
      <c r="D5648" t="s">
        <v>12846</v>
      </c>
      <c r="E5648" t="s">
        <v>13010</v>
      </c>
    </row>
    <row r="5649" spans="1:5">
      <c r="A5649" s="1">
        <v>5647</v>
      </c>
      <c r="B5649" t="s">
        <v>5651</v>
      </c>
      <c r="C5649">
        <v>15595</v>
      </c>
      <c r="D5649" t="s">
        <v>12870</v>
      </c>
      <c r="E5649" t="s">
        <v>13010</v>
      </c>
    </row>
    <row r="5650" spans="1:5">
      <c r="A5650" s="1">
        <v>5648</v>
      </c>
      <c r="B5650" t="s">
        <v>5652</v>
      </c>
      <c r="C5650">
        <v>15595</v>
      </c>
      <c r="D5650" t="s">
        <v>12868</v>
      </c>
      <c r="E5650" t="s">
        <v>13010</v>
      </c>
    </row>
    <row r="5651" spans="1:5">
      <c r="A5651" s="1">
        <v>5649</v>
      </c>
      <c r="B5651" t="s">
        <v>5653</v>
      </c>
      <c r="C5651">
        <v>15601</v>
      </c>
      <c r="D5651" t="s">
        <v>12848</v>
      </c>
      <c r="E5651" t="s">
        <v>13010</v>
      </c>
    </row>
    <row r="5652" spans="1:5">
      <c r="A5652" s="1">
        <v>5650</v>
      </c>
      <c r="B5652" t="s">
        <v>5654</v>
      </c>
      <c r="C5652">
        <v>15602</v>
      </c>
      <c r="D5652" t="s">
        <v>12836</v>
      </c>
      <c r="E5652" t="s">
        <v>13010</v>
      </c>
    </row>
    <row r="5653" spans="1:5">
      <c r="A5653" s="1">
        <v>5651</v>
      </c>
      <c r="B5653" t="s">
        <v>5655</v>
      </c>
      <c r="C5653">
        <v>15602</v>
      </c>
      <c r="D5653" t="s">
        <v>12874</v>
      </c>
      <c r="E5653" t="s">
        <v>13010</v>
      </c>
    </row>
    <row r="5654" spans="1:5">
      <c r="A5654" s="1">
        <v>5652</v>
      </c>
      <c r="B5654" t="s">
        <v>5656</v>
      </c>
      <c r="C5654">
        <v>15602</v>
      </c>
      <c r="D5654" t="s">
        <v>12875</v>
      </c>
      <c r="E5654" t="s">
        <v>13010</v>
      </c>
    </row>
    <row r="5655" spans="1:5">
      <c r="A5655" s="1">
        <v>5653</v>
      </c>
      <c r="B5655" t="s">
        <v>5657</v>
      </c>
      <c r="C5655">
        <v>15603</v>
      </c>
      <c r="D5655" t="s">
        <v>12847</v>
      </c>
      <c r="E5655" t="s">
        <v>13010</v>
      </c>
    </row>
    <row r="5656" spans="1:5">
      <c r="A5656" s="1">
        <v>5654</v>
      </c>
      <c r="B5656" t="s">
        <v>5658</v>
      </c>
      <c r="C5656">
        <v>15603</v>
      </c>
      <c r="D5656" t="s">
        <v>12848</v>
      </c>
      <c r="E5656" t="s">
        <v>13010</v>
      </c>
    </row>
    <row r="5657" spans="1:5">
      <c r="A5657" s="1">
        <v>5655</v>
      </c>
      <c r="B5657" t="s">
        <v>5659</v>
      </c>
      <c r="C5657">
        <v>15603</v>
      </c>
      <c r="D5657" t="s">
        <v>12844</v>
      </c>
      <c r="E5657" t="s">
        <v>13010</v>
      </c>
    </row>
    <row r="5658" spans="1:5">
      <c r="A5658" s="1">
        <v>5656</v>
      </c>
      <c r="B5658" t="s">
        <v>5660</v>
      </c>
      <c r="C5658">
        <v>15603</v>
      </c>
      <c r="D5658" t="s">
        <v>12888</v>
      </c>
      <c r="E5658" t="s">
        <v>13010</v>
      </c>
    </row>
    <row r="5659" spans="1:5">
      <c r="A5659" s="1">
        <v>5657</v>
      </c>
      <c r="B5659" t="s">
        <v>5661</v>
      </c>
      <c r="C5659">
        <v>15603</v>
      </c>
      <c r="D5659" t="s">
        <v>12868</v>
      </c>
      <c r="E5659" t="s">
        <v>13010</v>
      </c>
    </row>
    <row r="5660" spans="1:5">
      <c r="A5660" s="1">
        <v>5658</v>
      </c>
      <c r="B5660" t="s">
        <v>5662</v>
      </c>
      <c r="C5660">
        <v>15603</v>
      </c>
      <c r="D5660" t="s">
        <v>12838</v>
      </c>
      <c r="E5660" t="s">
        <v>13010</v>
      </c>
    </row>
    <row r="5661" spans="1:5">
      <c r="A5661" s="1">
        <v>5659</v>
      </c>
      <c r="B5661" t="s">
        <v>5663</v>
      </c>
      <c r="C5661">
        <v>15603</v>
      </c>
      <c r="D5661" t="s">
        <v>12849</v>
      </c>
      <c r="E5661" t="s">
        <v>13010</v>
      </c>
    </row>
    <row r="5662" spans="1:5">
      <c r="A5662" s="1">
        <v>5660</v>
      </c>
      <c r="B5662" t="s">
        <v>5664</v>
      </c>
      <c r="C5662">
        <v>15603</v>
      </c>
      <c r="D5662" t="s">
        <v>12871</v>
      </c>
      <c r="E5662" t="s">
        <v>13010</v>
      </c>
    </row>
    <row r="5663" spans="1:5">
      <c r="A5663" s="1">
        <v>5661</v>
      </c>
      <c r="B5663" t="s">
        <v>5665</v>
      </c>
      <c r="C5663">
        <v>15603</v>
      </c>
      <c r="D5663" t="s">
        <v>12842</v>
      </c>
      <c r="E5663" t="s">
        <v>13010</v>
      </c>
    </row>
    <row r="5664" spans="1:5">
      <c r="A5664" s="1">
        <v>5662</v>
      </c>
      <c r="B5664" t="s">
        <v>5666</v>
      </c>
      <c r="C5664">
        <v>15603</v>
      </c>
      <c r="D5664" t="s">
        <v>12850</v>
      </c>
      <c r="E5664" t="s">
        <v>13010</v>
      </c>
    </row>
    <row r="5665" spans="1:5">
      <c r="A5665" s="1">
        <v>5663</v>
      </c>
      <c r="B5665" t="s">
        <v>5667</v>
      </c>
      <c r="C5665">
        <v>15603</v>
      </c>
      <c r="D5665" t="s">
        <v>12903</v>
      </c>
      <c r="E5665" t="s">
        <v>13010</v>
      </c>
    </row>
    <row r="5666" spans="1:5">
      <c r="A5666" s="1">
        <v>5664</v>
      </c>
      <c r="B5666" t="s">
        <v>5668</v>
      </c>
      <c r="C5666">
        <v>15603</v>
      </c>
      <c r="D5666" t="s">
        <v>12851</v>
      </c>
      <c r="E5666" t="s">
        <v>13010</v>
      </c>
    </row>
    <row r="5667" spans="1:5">
      <c r="A5667" s="1">
        <v>5665</v>
      </c>
      <c r="B5667" t="s">
        <v>5669</v>
      </c>
      <c r="C5667">
        <v>15605</v>
      </c>
      <c r="D5667" t="s">
        <v>12866</v>
      </c>
      <c r="E5667" t="s">
        <v>13009</v>
      </c>
    </row>
    <row r="5668" spans="1:5">
      <c r="A5668" s="1">
        <v>5666</v>
      </c>
      <c r="B5668" t="s">
        <v>5670</v>
      </c>
      <c r="C5668">
        <v>15606</v>
      </c>
      <c r="D5668" t="s">
        <v>12833</v>
      </c>
      <c r="E5668" t="s">
        <v>13011</v>
      </c>
    </row>
    <row r="5669" spans="1:5">
      <c r="A5669" s="1">
        <v>5667</v>
      </c>
      <c r="B5669" t="s">
        <v>5671</v>
      </c>
      <c r="C5669">
        <v>15608</v>
      </c>
      <c r="D5669" t="s">
        <v>12866</v>
      </c>
      <c r="E5669" t="s">
        <v>13006</v>
      </c>
    </row>
    <row r="5670" spans="1:5">
      <c r="A5670" s="1">
        <v>5668</v>
      </c>
      <c r="B5670" t="s">
        <v>5672</v>
      </c>
      <c r="C5670">
        <v>15608</v>
      </c>
      <c r="D5670" t="s">
        <v>12829</v>
      </c>
      <c r="E5670" t="s">
        <v>13006</v>
      </c>
    </row>
    <row r="5671" spans="1:5">
      <c r="A5671" s="1">
        <v>5669</v>
      </c>
      <c r="B5671" t="s">
        <v>5673</v>
      </c>
      <c r="C5671">
        <v>15608</v>
      </c>
      <c r="D5671" t="s">
        <v>12834</v>
      </c>
      <c r="E5671" t="s">
        <v>13006</v>
      </c>
    </row>
    <row r="5672" spans="1:5">
      <c r="A5672" s="1">
        <v>5670</v>
      </c>
      <c r="B5672" t="s">
        <v>5674</v>
      </c>
      <c r="C5672">
        <v>15608</v>
      </c>
      <c r="D5672" t="s">
        <v>12835</v>
      </c>
      <c r="E5672" t="s">
        <v>13006</v>
      </c>
    </row>
    <row r="5673" spans="1:5">
      <c r="A5673" s="1">
        <v>5671</v>
      </c>
      <c r="B5673" t="s">
        <v>5675</v>
      </c>
      <c r="C5673">
        <v>15608</v>
      </c>
      <c r="D5673" t="s">
        <v>12833</v>
      </c>
      <c r="E5673" t="s">
        <v>13006</v>
      </c>
    </row>
    <row r="5674" spans="1:5">
      <c r="A5674" s="1">
        <v>5672</v>
      </c>
      <c r="B5674" t="s">
        <v>5676</v>
      </c>
      <c r="C5674">
        <v>15609</v>
      </c>
      <c r="D5674" t="s">
        <v>12838</v>
      </c>
      <c r="E5674" t="s">
        <v>13010</v>
      </c>
    </row>
    <row r="5675" spans="1:5">
      <c r="A5675" s="1">
        <v>5673</v>
      </c>
      <c r="B5675" t="s">
        <v>5677</v>
      </c>
      <c r="C5675">
        <v>15613</v>
      </c>
      <c r="D5675" t="s">
        <v>12829</v>
      </c>
      <c r="E5675" t="s">
        <v>13007</v>
      </c>
    </row>
    <row r="5676" spans="1:5">
      <c r="A5676" s="1">
        <v>5674</v>
      </c>
      <c r="B5676" t="s">
        <v>5678</v>
      </c>
      <c r="C5676">
        <v>15614</v>
      </c>
      <c r="D5676" t="s">
        <v>12866</v>
      </c>
      <c r="E5676" t="s">
        <v>13006</v>
      </c>
    </row>
    <row r="5677" spans="1:5">
      <c r="A5677" s="1">
        <v>5675</v>
      </c>
      <c r="B5677" t="s">
        <v>5679</v>
      </c>
      <c r="C5677">
        <v>15614</v>
      </c>
      <c r="D5677" t="s">
        <v>12829</v>
      </c>
      <c r="E5677" t="s">
        <v>13006</v>
      </c>
    </row>
    <row r="5678" spans="1:5">
      <c r="A5678" s="1">
        <v>5676</v>
      </c>
      <c r="B5678" t="s">
        <v>5680</v>
      </c>
      <c r="C5678">
        <v>15614</v>
      </c>
      <c r="D5678" t="s">
        <v>12834</v>
      </c>
      <c r="E5678" t="s">
        <v>13006</v>
      </c>
    </row>
    <row r="5679" spans="1:5">
      <c r="A5679" s="1">
        <v>5677</v>
      </c>
      <c r="B5679" t="s">
        <v>5681</v>
      </c>
      <c r="C5679">
        <v>15614</v>
      </c>
      <c r="D5679" t="s">
        <v>12835</v>
      </c>
      <c r="E5679" t="s">
        <v>13006</v>
      </c>
    </row>
    <row r="5680" spans="1:5">
      <c r="A5680" s="1">
        <v>5678</v>
      </c>
      <c r="B5680" t="s">
        <v>5682</v>
      </c>
      <c r="C5680">
        <v>15614</v>
      </c>
      <c r="D5680" t="s">
        <v>12833</v>
      </c>
      <c r="E5680" t="s">
        <v>13006</v>
      </c>
    </row>
    <row r="5681" spans="1:5">
      <c r="A5681" s="1">
        <v>5679</v>
      </c>
      <c r="B5681" t="s">
        <v>5683</v>
      </c>
      <c r="C5681">
        <v>15618</v>
      </c>
      <c r="D5681" t="s">
        <v>12838</v>
      </c>
      <c r="E5681" t="s">
        <v>13026</v>
      </c>
    </row>
    <row r="5682" spans="1:5">
      <c r="A5682" s="1">
        <v>5680</v>
      </c>
      <c r="B5682" t="s">
        <v>5684</v>
      </c>
      <c r="C5682">
        <v>15625</v>
      </c>
      <c r="D5682" t="s">
        <v>12840</v>
      </c>
      <c r="E5682" t="s">
        <v>13006</v>
      </c>
    </row>
    <row r="5683" spans="1:5">
      <c r="A5683" s="1">
        <v>5681</v>
      </c>
      <c r="B5683" t="s">
        <v>5685</v>
      </c>
      <c r="C5683">
        <v>15625</v>
      </c>
      <c r="D5683" t="s">
        <v>12845</v>
      </c>
      <c r="E5683" t="s">
        <v>13006</v>
      </c>
    </row>
    <row r="5684" spans="1:5">
      <c r="A5684" s="1">
        <v>5682</v>
      </c>
      <c r="B5684" t="s">
        <v>5686</v>
      </c>
      <c r="C5684">
        <v>15625</v>
      </c>
      <c r="D5684" t="s">
        <v>12828</v>
      </c>
      <c r="E5684" t="s">
        <v>13006</v>
      </c>
    </row>
    <row r="5685" spans="1:5">
      <c r="A5685" s="1">
        <v>5683</v>
      </c>
      <c r="B5685" t="s">
        <v>5687</v>
      </c>
      <c r="C5685">
        <v>15626</v>
      </c>
      <c r="D5685" t="s">
        <v>12858</v>
      </c>
      <c r="E5685" t="s">
        <v>13010</v>
      </c>
    </row>
    <row r="5686" spans="1:5">
      <c r="A5686" s="1">
        <v>5684</v>
      </c>
      <c r="B5686" t="s">
        <v>5688</v>
      </c>
      <c r="C5686">
        <v>15628</v>
      </c>
      <c r="D5686" t="s">
        <v>12874</v>
      </c>
      <c r="E5686" t="s">
        <v>13007</v>
      </c>
    </row>
    <row r="5687" spans="1:5">
      <c r="A5687" s="1">
        <v>5685</v>
      </c>
      <c r="B5687" t="s">
        <v>5689</v>
      </c>
      <c r="C5687">
        <v>15631</v>
      </c>
      <c r="D5687" t="s">
        <v>12834</v>
      </c>
      <c r="E5687" t="s">
        <v>13007</v>
      </c>
    </row>
    <row r="5688" spans="1:5">
      <c r="A5688" s="1">
        <v>5686</v>
      </c>
      <c r="B5688" t="s">
        <v>5690</v>
      </c>
      <c r="C5688">
        <v>15632</v>
      </c>
      <c r="D5688" t="s">
        <v>12863</v>
      </c>
      <c r="E5688" t="s">
        <v>13006</v>
      </c>
    </row>
    <row r="5689" spans="1:5">
      <c r="A5689" s="1">
        <v>5687</v>
      </c>
      <c r="B5689" t="s">
        <v>5691</v>
      </c>
      <c r="C5689">
        <v>15632</v>
      </c>
      <c r="D5689" t="s">
        <v>12895</v>
      </c>
      <c r="E5689" t="s">
        <v>13006</v>
      </c>
    </row>
    <row r="5690" spans="1:5">
      <c r="A5690" s="1">
        <v>5688</v>
      </c>
      <c r="B5690" t="s">
        <v>5692</v>
      </c>
      <c r="C5690">
        <v>15632</v>
      </c>
      <c r="D5690" t="s">
        <v>12873</v>
      </c>
      <c r="E5690" t="s">
        <v>13006</v>
      </c>
    </row>
    <row r="5691" spans="1:5">
      <c r="A5691" s="1">
        <v>5689</v>
      </c>
      <c r="B5691" t="s">
        <v>5693</v>
      </c>
      <c r="C5691">
        <v>15633</v>
      </c>
      <c r="D5691" t="s">
        <v>12829</v>
      </c>
      <c r="E5691" t="s">
        <v>13018</v>
      </c>
    </row>
    <row r="5692" spans="1:5">
      <c r="A5692" s="1">
        <v>5690</v>
      </c>
      <c r="B5692" t="s">
        <v>5694</v>
      </c>
      <c r="C5692">
        <v>15633</v>
      </c>
      <c r="D5692" t="s">
        <v>12834</v>
      </c>
      <c r="E5692" t="s">
        <v>13018</v>
      </c>
    </row>
    <row r="5693" spans="1:5">
      <c r="A5693" s="1">
        <v>5691</v>
      </c>
      <c r="B5693" t="s">
        <v>5695</v>
      </c>
      <c r="C5693">
        <v>15633</v>
      </c>
      <c r="D5693" t="s">
        <v>12833</v>
      </c>
      <c r="E5693" t="s">
        <v>13018</v>
      </c>
    </row>
    <row r="5694" spans="1:5">
      <c r="A5694" s="1">
        <v>5692</v>
      </c>
      <c r="B5694" t="s">
        <v>5696</v>
      </c>
      <c r="C5694">
        <v>15635</v>
      </c>
      <c r="D5694" t="s">
        <v>12837</v>
      </c>
      <c r="E5694" t="s">
        <v>13006</v>
      </c>
    </row>
    <row r="5695" spans="1:5">
      <c r="A5695" s="1">
        <v>5693</v>
      </c>
      <c r="B5695" t="s">
        <v>5697</v>
      </c>
      <c r="C5695">
        <v>15635</v>
      </c>
      <c r="D5695" t="s">
        <v>12838</v>
      </c>
      <c r="E5695" t="s">
        <v>13006</v>
      </c>
    </row>
    <row r="5696" spans="1:5">
      <c r="A5696" s="1">
        <v>5694</v>
      </c>
      <c r="B5696" t="s">
        <v>5698</v>
      </c>
      <c r="C5696">
        <v>15635</v>
      </c>
      <c r="D5696" t="s">
        <v>12873</v>
      </c>
      <c r="E5696" t="s">
        <v>13006</v>
      </c>
    </row>
    <row r="5697" spans="1:5">
      <c r="A5697" s="1">
        <v>5695</v>
      </c>
      <c r="B5697" t="s">
        <v>5699</v>
      </c>
      <c r="C5697">
        <v>15635</v>
      </c>
      <c r="D5697" t="s">
        <v>12839</v>
      </c>
      <c r="E5697" t="s">
        <v>13006</v>
      </c>
    </row>
    <row r="5698" spans="1:5">
      <c r="A5698" s="1">
        <v>5696</v>
      </c>
      <c r="B5698" t="s">
        <v>5700</v>
      </c>
      <c r="C5698">
        <v>15638</v>
      </c>
      <c r="D5698" t="s">
        <v>12838</v>
      </c>
      <c r="E5698" t="s">
        <v>13010</v>
      </c>
    </row>
    <row r="5699" spans="1:5">
      <c r="A5699" s="1">
        <v>5697</v>
      </c>
      <c r="B5699" t="s">
        <v>5701</v>
      </c>
      <c r="C5699">
        <v>15641</v>
      </c>
      <c r="D5699" t="s">
        <v>12853</v>
      </c>
      <c r="E5699" t="s">
        <v>13010</v>
      </c>
    </row>
    <row r="5700" spans="1:5">
      <c r="A5700" s="1">
        <v>5698</v>
      </c>
      <c r="B5700" t="s">
        <v>5702</v>
      </c>
      <c r="C5700">
        <v>15642</v>
      </c>
      <c r="D5700" t="s">
        <v>12897</v>
      </c>
      <c r="E5700" t="s">
        <v>13007</v>
      </c>
    </row>
    <row r="5701" spans="1:5">
      <c r="A5701" s="1">
        <v>5699</v>
      </c>
      <c r="B5701" t="s">
        <v>5703</v>
      </c>
      <c r="C5701">
        <v>15646</v>
      </c>
      <c r="D5701" t="s">
        <v>12829</v>
      </c>
      <c r="E5701" t="s">
        <v>13009</v>
      </c>
    </row>
    <row r="5702" spans="1:5">
      <c r="A5702" s="1">
        <v>5700</v>
      </c>
      <c r="B5702" t="s">
        <v>5704</v>
      </c>
      <c r="C5702">
        <v>15646</v>
      </c>
      <c r="D5702" t="s">
        <v>12834</v>
      </c>
      <c r="E5702" t="s">
        <v>13009</v>
      </c>
    </row>
    <row r="5703" spans="1:5">
      <c r="A5703" s="1">
        <v>5701</v>
      </c>
      <c r="B5703" t="s">
        <v>5705</v>
      </c>
      <c r="C5703">
        <v>15647</v>
      </c>
      <c r="D5703" t="s">
        <v>12869</v>
      </c>
      <c r="E5703" t="s">
        <v>13006</v>
      </c>
    </row>
    <row r="5704" spans="1:5">
      <c r="A5704" s="1">
        <v>5702</v>
      </c>
      <c r="B5704" t="s">
        <v>5706</v>
      </c>
      <c r="C5704">
        <v>15648</v>
      </c>
      <c r="D5704" t="s">
        <v>12899</v>
      </c>
      <c r="E5704" t="s">
        <v>13009</v>
      </c>
    </row>
    <row r="5705" spans="1:5">
      <c r="A5705" s="1">
        <v>5703</v>
      </c>
      <c r="B5705" t="s">
        <v>5707</v>
      </c>
      <c r="C5705">
        <v>15648</v>
      </c>
      <c r="D5705" t="s">
        <v>12875</v>
      </c>
      <c r="E5705" t="s">
        <v>13009</v>
      </c>
    </row>
    <row r="5706" spans="1:5">
      <c r="A5706" s="1">
        <v>5704</v>
      </c>
      <c r="B5706" t="s">
        <v>5708</v>
      </c>
      <c r="C5706">
        <v>15652</v>
      </c>
      <c r="D5706" t="s">
        <v>12829</v>
      </c>
      <c r="E5706" t="s">
        <v>13007</v>
      </c>
    </row>
    <row r="5707" spans="1:5">
      <c r="A5707" s="1">
        <v>5705</v>
      </c>
      <c r="B5707" t="s">
        <v>5709</v>
      </c>
      <c r="C5707">
        <v>15652</v>
      </c>
      <c r="D5707" t="s">
        <v>12834</v>
      </c>
      <c r="E5707" t="s">
        <v>13007</v>
      </c>
    </row>
    <row r="5708" spans="1:5">
      <c r="A5708" s="1">
        <v>5706</v>
      </c>
      <c r="B5708" t="s">
        <v>5710</v>
      </c>
      <c r="C5708">
        <v>15652</v>
      </c>
      <c r="D5708" t="s">
        <v>12835</v>
      </c>
      <c r="E5708" t="s">
        <v>13007</v>
      </c>
    </row>
    <row r="5709" spans="1:5">
      <c r="A5709" s="1">
        <v>5707</v>
      </c>
      <c r="B5709" t="s">
        <v>5711</v>
      </c>
      <c r="C5709">
        <v>15652</v>
      </c>
      <c r="D5709" t="s">
        <v>12833</v>
      </c>
      <c r="E5709" t="s">
        <v>13007</v>
      </c>
    </row>
    <row r="5710" spans="1:5">
      <c r="A5710" s="1">
        <v>5708</v>
      </c>
      <c r="B5710" t="s">
        <v>5712</v>
      </c>
      <c r="C5710">
        <v>15655</v>
      </c>
      <c r="D5710" t="s">
        <v>12885</v>
      </c>
      <c r="E5710" t="s">
        <v>13006</v>
      </c>
    </row>
    <row r="5711" spans="1:5">
      <c r="A5711" s="1">
        <v>5709</v>
      </c>
      <c r="B5711" t="s">
        <v>5713</v>
      </c>
      <c r="C5711">
        <v>15661</v>
      </c>
      <c r="D5711" t="s">
        <v>12828</v>
      </c>
      <c r="E5711" t="s">
        <v>13006</v>
      </c>
    </row>
    <row r="5712" spans="1:5">
      <c r="A5712" s="1">
        <v>5710</v>
      </c>
      <c r="B5712" t="s">
        <v>5714</v>
      </c>
      <c r="C5712">
        <v>15663</v>
      </c>
      <c r="D5712" t="s">
        <v>12829</v>
      </c>
      <c r="E5712" t="s">
        <v>13017</v>
      </c>
    </row>
    <row r="5713" spans="1:5">
      <c r="A5713" s="1">
        <v>5711</v>
      </c>
      <c r="B5713" t="s">
        <v>5715</v>
      </c>
      <c r="C5713">
        <v>15663</v>
      </c>
      <c r="D5713" t="s">
        <v>12834</v>
      </c>
      <c r="E5713" t="s">
        <v>13017</v>
      </c>
    </row>
    <row r="5714" spans="1:5">
      <c r="A5714" s="1">
        <v>5712</v>
      </c>
      <c r="B5714" t="s">
        <v>5716</v>
      </c>
      <c r="C5714">
        <v>15663</v>
      </c>
      <c r="D5714" t="s">
        <v>12833</v>
      </c>
      <c r="E5714" t="s">
        <v>13017</v>
      </c>
    </row>
    <row r="5715" spans="1:5">
      <c r="A5715" s="1">
        <v>5713</v>
      </c>
      <c r="B5715" t="s">
        <v>5717</v>
      </c>
      <c r="C5715">
        <v>15664</v>
      </c>
      <c r="D5715" t="s">
        <v>12845</v>
      </c>
      <c r="E5715" t="s">
        <v>13006</v>
      </c>
    </row>
    <row r="5716" spans="1:5">
      <c r="A5716" s="1">
        <v>5714</v>
      </c>
      <c r="B5716" t="s">
        <v>5718</v>
      </c>
      <c r="C5716">
        <v>15664</v>
      </c>
      <c r="D5716" t="s">
        <v>12828</v>
      </c>
      <c r="E5716" t="s">
        <v>13006</v>
      </c>
    </row>
    <row r="5717" spans="1:5">
      <c r="A5717" s="1">
        <v>5715</v>
      </c>
      <c r="B5717" t="s">
        <v>5719</v>
      </c>
      <c r="C5717">
        <v>15669</v>
      </c>
      <c r="D5717" t="s">
        <v>12840</v>
      </c>
      <c r="E5717" t="s">
        <v>13006</v>
      </c>
    </row>
    <row r="5718" spans="1:5">
      <c r="A5718" s="1">
        <v>5716</v>
      </c>
      <c r="B5718" t="s">
        <v>5720</v>
      </c>
      <c r="C5718">
        <v>15669</v>
      </c>
      <c r="D5718" t="s">
        <v>12845</v>
      </c>
      <c r="E5718" t="s">
        <v>13006</v>
      </c>
    </row>
    <row r="5719" spans="1:5">
      <c r="A5719" s="1">
        <v>5717</v>
      </c>
      <c r="B5719" t="s">
        <v>5721</v>
      </c>
      <c r="C5719">
        <v>15669</v>
      </c>
      <c r="D5719" t="s">
        <v>12828</v>
      </c>
      <c r="E5719" t="s">
        <v>13006</v>
      </c>
    </row>
    <row r="5720" spans="1:5">
      <c r="A5720" s="1">
        <v>5718</v>
      </c>
      <c r="B5720" t="s">
        <v>5722</v>
      </c>
      <c r="C5720">
        <v>15670</v>
      </c>
      <c r="D5720" t="s">
        <v>12879</v>
      </c>
      <c r="E5720" t="s">
        <v>13006</v>
      </c>
    </row>
    <row r="5721" spans="1:5">
      <c r="A5721" s="1">
        <v>5719</v>
      </c>
      <c r="B5721" t="s">
        <v>5723</v>
      </c>
      <c r="C5721">
        <v>15670</v>
      </c>
      <c r="D5721" t="s">
        <v>12881</v>
      </c>
      <c r="E5721" t="s">
        <v>13006</v>
      </c>
    </row>
    <row r="5722" spans="1:5">
      <c r="A5722" s="1">
        <v>5720</v>
      </c>
      <c r="B5722" t="s">
        <v>5724</v>
      </c>
      <c r="C5722">
        <v>15670</v>
      </c>
      <c r="D5722" t="s">
        <v>12882</v>
      </c>
      <c r="E5722" t="s">
        <v>13006</v>
      </c>
    </row>
    <row r="5723" spans="1:5">
      <c r="A5723" s="1">
        <v>5721</v>
      </c>
      <c r="B5723" t="s">
        <v>5725</v>
      </c>
      <c r="C5723">
        <v>15679</v>
      </c>
      <c r="D5723" t="s">
        <v>12869</v>
      </c>
      <c r="E5723" t="s">
        <v>13006</v>
      </c>
    </row>
    <row r="5724" spans="1:5">
      <c r="A5724" s="1">
        <v>5722</v>
      </c>
      <c r="B5724" t="s">
        <v>5726</v>
      </c>
      <c r="C5724">
        <v>15679</v>
      </c>
      <c r="D5724" t="s">
        <v>12895</v>
      </c>
      <c r="E5724" t="s">
        <v>13006</v>
      </c>
    </row>
    <row r="5725" spans="1:5">
      <c r="A5725" s="1">
        <v>5723</v>
      </c>
      <c r="B5725" t="s">
        <v>5727</v>
      </c>
      <c r="C5725">
        <v>15690</v>
      </c>
      <c r="D5725" t="s">
        <v>12895</v>
      </c>
      <c r="E5725" t="s">
        <v>13012</v>
      </c>
    </row>
    <row r="5726" spans="1:5">
      <c r="A5726" s="1">
        <v>5724</v>
      </c>
      <c r="B5726" t="s">
        <v>5728</v>
      </c>
      <c r="C5726">
        <v>15690</v>
      </c>
      <c r="D5726" t="s">
        <v>12837</v>
      </c>
      <c r="E5726" t="s">
        <v>13012</v>
      </c>
    </row>
    <row r="5727" spans="1:5">
      <c r="A5727" s="1">
        <v>5725</v>
      </c>
      <c r="B5727" t="s">
        <v>5729</v>
      </c>
      <c r="C5727">
        <v>15693</v>
      </c>
      <c r="D5727" t="s">
        <v>12829</v>
      </c>
      <c r="E5727" t="s">
        <v>13006</v>
      </c>
    </row>
    <row r="5728" spans="1:5">
      <c r="A5728" s="1">
        <v>5726</v>
      </c>
      <c r="B5728" t="s">
        <v>5730</v>
      </c>
      <c r="C5728">
        <v>15695</v>
      </c>
      <c r="D5728" t="s">
        <v>12865</v>
      </c>
      <c r="E5728" t="s">
        <v>13006</v>
      </c>
    </row>
    <row r="5729" spans="1:5">
      <c r="A5729" s="1">
        <v>5727</v>
      </c>
      <c r="B5729" t="s">
        <v>5731</v>
      </c>
      <c r="C5729">
        <v>15695</v>
      </c>
      <c r="D5729" t="s">
        <v>12872</v>
      </c>
      <c r="E5729" t="s">
        <v>13006</v>
      </c>
    </row>
    <row r="5730" spans="1:5">
      <c r="A5730" s="1">
        <v>5728</v>
      </c>
      <c r="B5730" t="s">
        <v>5732</v>
      </c>
      <c r="C5730">
        <v>15697</v>
      </c>
      <c r="D5730" t="s">
        <v>12836</v>
      </c>
      <c r="E5730" t="s">
        <v>13007</v>
      </c>
    </row>
    <row r="5731" spans="1:5">
      <c r="A5731" s="1">
        <v>5729</v>
      </c>
      <c r="B5731" t="s">
        <v>5733</v>
      </c>
      <c r="C5731">
        <v>15697</v>
      </c>
      <c r="D5731" t="s">
        <v>12875</v>
      </c>
      <c r="E5731" t="s">
        <v>13007</v>
      </c>
    </row>
    <row r="5732" spans="1:5">
      <c r="A5732" s="1">
        <v>5730</v>
      </c>
      <c r="B5732" t="s">
        <v>5734</v>
      </c>
      <c r="C5732">
        <v>15699</v>
      </c>
      <c r="D5732" t="s">
        <v>12834</v>
      </c>
      <c r="E5732" t="s">
        <v>13018</v>
      </c>
    </row>
    <row r="5733" spans="1:5">
      <c r="A5733" s="1">
        <v>5731</v>
      </c>
      <c r="B5733" t="s">
        <v>5735</v>
      </c>
      <c r="C5733">
        <v>15700</v>
      </c>
      <c r="D5733" t="s">
        <v>12846</v>
      </c>
      <c r="E5733" t="s">
        <v>13009</v>
      </c>
    </row>
    <row r="5734" spans="1:5">
      <c r="A5734" s="1">
        <v>5732</v>
      </c>
      <c r="B5734" t="s">
        <v>5736</v>
      </c>
      <c r="C5734">
        <v>15703</v>
      </c>
      <c r="D5734" t="s">
        <v>12895</v>
      </c>
      <c r="E5734" t="s">
        <v>13006</v>
      </c>
    </row>
    <row r="5735" spans="1:5">
      <c r="A5735" s="1">
        <v>5733</v>
      </c>
      <c r="B5735" t="s">
        <v>5737</v>
      </c>
      <c r="C5735">
        <v>15703</v>
      </c>
      <c r="D5735" t="s">
        <v>12837</v>
      </c>
      <c r="E5735" t="s">
        <v>13006</v>
      </c>
    </row>
    <row r="5736" spans="1:5">
      <c r="A5736" s="1">
        <v>5734</v>
      </c>
      <c r="B5736" t="s">
        <v>5738</v>
      </c>
      <c r="C5736">
        <v>15703</v>
      </c>
      <c r="D5736" t="s">
        <v>12873</v>
      </c>
      <c r="E5736" t="s">
        <v>13006</v>
      </c>
    </row>
    <row r="5737" spans="1:5">
      <c r="A5737" s="1">
        <v>5735</v>
      </c>
      <c r="B5737" t="s">
        <v>5739</v>
      </c>
      <c r="C5737">
        <v>15703</v>
      </c>
      <c r="D5737" t="s">
        <v>12859</v>
      </c>
      <c r="E5737" t="s">
        <v>13006</v>
      </c>
    </row>
    <row r="5738" spans="1:5">
      <c r="A5738" s="1">
        <v>5736</v>
      </c>
      <c r="B5738" t="s">
        <v>5740</v>
      </c>
      <c r="C5738">
        <v>15705</v>
      </c>
      <c r="D5738" t="s">
        <v>12866</v>
      </c>
      <c r="E5738" t="s">
        <v>13006</v>
      </c>
    </row>
    <row r="5739" spans="1:5">
      <c r="A5739" s="1">
        <v>5737</v>
      </c>
      <c r="B5739" t="s">
        <v>5741</v>
      </c>
      <c r="C5739">
        <v>15705</v>
      </c>
      <c r="D5739" t="s">
        <v>12829</v>
      </c>
      <c r="E5739" t="s">
        <v>13006</v>
      </c>
    </row>
    <row r="5740" spans="1:5">
      <c r="A5740" s="1">
        <v>5738</v>
      </c>
      <c r="B5740" t="s">
        <v>5742</v>
      </c>
      <c r="C5740">
        <v>15705</v>
      </c>
      <c r="D5740" t="s">
        <v>12834</v>
      </c>
      <c r="E5740" t="s">
        <v>13006</v>
      </c>
    </row>
    <row r="5741" spans="1:5">
      <c r="A5741" s="1">
        <v>5739</v>
      </c>
      <c r="B5741" t="s">
        <v>5743</v>
      </c>
      <c r="C5741">
        <v>15705</v>
      </c>
      <c r="D5741" t="s">
        <v>12833</v>
      </c>
      <c r="E5741" t="s">
        <v>13006</v>
      </c>
    </row>
    <row r="5742" spans="1:5">
      <c r="A5742" s="1">
        <v>5740</v>
      </c>
      <c r="B5742" t="s">
        <v>5744</v>
      </c>
      <c r="C5742">
        <v>15708</v>
      </c>
      <c r="D5742" t="s">
        <v>12838</v>
      </c>
      <c r="E5742" t="s">
        <v>13010</v>
      </c>
    </row>
    <row r="5743" spans="1:5">
      <c r="A5743" s="1">
        <v>5741</v>
      </c>
      <c r="B5743" t="s">
        <v>5745</v>
      </c>
      <c r="C5743">
        <v>15708</v>
      </c>
      <c r="D5743" t="s">
        <v>12903</v>
      </c>
      <c r="E5743" t="s">
        <v>13010</v>
      </c>
    </row>
    <row r="5744" spans="1:5">
      <c r="A5744" s="1">
        <v>5742</v>
      </c>
      <c r="B5744" t="s">
        <v>5746</v>
      </c>
      <c r="C5744">
        <v>15709</v>
      </c>
      <c r="D5744" t="s">
        <v>12874</v>
      </c>
      <c r="E5744" t="s">
        <v>13009</v>
      </c>
    </row>
    <row r="5745" spans="1:5">
      <c r="A5745" s="1">
        <v>5743</v>
      </c>
      <c r="B5745" t="s">
        <v>5747</v>
      </c>
      <c r="C5745">
        <v>15709</v>
      </c>
      <c r="D5745" t="s">
        <v>12875</v>
      </c>
      <c r="E5745" t="s">
        <v>13009</v>
      </c>
    </row>
    <row r="5746" spans="1:5">
      <c r="A5746" s="1">
        <v>5744</v>
      </c>
      <c r="B5746" t="s">
        <v>5748</v>
      </c>
      <c r="C5746">
        <v>15709</v>
      </c>
      <c r="D5746" t="s">
        <v>12846</v>
      </c>
      <c r="E5746" t="s">
        <v>13009</v>
      </c>
    </row>
    <row r="5747" spans="1:5">
      <c r="A5747" s="1">
        <v>5745</v>
      </c>
      <c r="B5747" t="s">
        <v>5749</v>
      </c>
      <c r="C5747">
        <v>15711</v>
      </c>
      <c r="D5747" t="s">
        <v>12834</v>
      </c>
      <c r="E5747" t="s">
        <v>13013</v>
      </c>
    </row>
    <row r="5748" spans="1:5">
      <c r="A5748" s="1">
        <v>5746</v>
      </c>
      <c r="B5748" t="s">
        <v>5750</v>
      </c>
      <c r="C5748">
        <v>15711</v>
      </c>
      <c r="D5748" t="s">
        <v>12835</v>
      </c>
      <c r="E5748" t="s">
        <v>13013</v>
      </c>
    </row>
    <row r="5749" spans="1:5">
      <c r="A5749" s="1">
        <v>5747</v>
      </c>
      <c r="B5749" t="s">
        <v>5751</v>
      </c>
      <c r="C5749">
        <v>15715</v>
      </c>
      <c r="D5749" t="s">
        <v>12829</v>
      </c>
      <c r="E5749" t="s">
        <v>13006</v>
      </c>
    </row>
    <row r="5750" spans="1:5">
      <c r="A5750" s="1">
        <v>5748</v>
      </c>
      <c r="B5750" t="s">
        <v>5752</v>
      </c>
      <c r="C5750">
        <v>15721</v>
      </c>
      <c r="D5750" t="s">
        <v>12829</v>
      </c>
      <c r="E5750" t="s">
        <v>13025</v>
      </c>
    </row>
    <row r="5751" spans="1:5">
      <c r="A5751" s="1">
        <v>5749</v>
      </c>
      <c r="B5751" t="s">
        <v>5753</v>
      </c>
      <c r="C5751">
        <v>15723</v>
      </c>
      <c r="D5751" t="s">
        <v>12875</v>
      </c>
      <c r="E5751" t="s">
        <v>13007</v>
      </c>
    </row>
    <row r="5752" spans="1:5">
      <c r="A5752" s="1">
        <v>5750</v>
      </c>
      <c r="B5752" t="s">
        <v>5754</v>
      </c>
      <c r="C5752">
        <v>15724</v>
      </c>
      <c r="D5752" t="s">
        <v>12829</v>
      </c>
      <c r="E5752" t="s">
        <v>13006</v>
      </c>
    </row>
    <row r="5753" spans="1:5">
      <c r="A5753" s="1">
        <v>5751</v>
      </c>
      <c r="B5753" t="s">
        <v>5755</v>
      </c>
      <c r="C5753">
        <v>15724</v>
      </c>
      <c r="D5753" t="s">
        <v>12834</v>
      </c>
      <c r="E5753" t="s">
        <v>13006</v>
      </c>
    </row>
    <row r="5754" spans="1:5">
      <c r="A5754" s="1">
        <v>5752</v>
      </c>
      <c r="B5754" t="s">
        <v>5756</v>
      </c>
      <c r="C5754">
        <v>15724</v>
      </c>
      <c r="D5754" t="s">
        <v>12835</v>
      </c>
      <c r="E5754" t="s">
        <v>13006</v>
      </c>
    </row>
    <row r="5755" spans="1:5">
      <c r="A5755" s="1">
        <v>5753</v>
      </c>
      <c r="B5755" t="s">
        <v>5757</v>
      </c>
      <c r="C5755">
        <v>15726</v>
      </c>
      <c r="D5755" t="s">
        <v>12866</v>
      </c>
      <c r="E5755" t="s">
        <v>13006</v>
      </c>
    </row>
    <row r="5756" spans="1:5">
      <c r="A5756" s="1">
        <v>5754</v>
      </c>
      <c r="B5756" t="s">
        <v>5758</v>
      </c>
      <c r="C5756">
        <v>15726</v>
      </c>
      <c r="D5756" t="s">
        <v>12829</v>
      </c>
      <c r="E5756" t="s">
        <v>13006</v>
      </c>
    </row>
    <row r="5757" spans="1:5">
      <c r="A5757" s="1">
        <v>5755</v>
      </c>
      <c r="B5757" t="s">
        <v>5759</v>
      </c>
      <c r="C5757">
        <v>15726</v>
      </c>
      <c r="D5757" t="s">
        <v>12834</v>
      </c>
      <c r="E5757" t="s">
        <v>13006</v>
      </c>
    </row>
    <row r="5758" spans="1:5">
      <c r="A5758" s="1">
        <v>5756</v>
      </c>
      <c r="B5758" t="s">
        <v>5760</v>
      </c>
      <c r="C5758">
        <v>15726</v>
      </c>
      <c r="D5758" t="s">
        <v>12835</v>
      </c>
      <c r="E5758" t="s">
        <v>13006</v>
      </c>
    </row>
    <row r="5759" spans="1:5">
      <c r="A5759" s="1">
        <v>5757</v>
      </c>
      <c r="B5759" t="s">
        <v>5761</v>
      </c>
      <c r="C5759">
        <v>15726</v>
      </c>
      <c r="D5759" t="s">
        <v>12833</v>
      </c>
      <c r="E5759" t="s">
        <v>13006</v>
      </c>
    </row>
    <row r="5760" spans="1:5">
      <c r="A5760" s="1">
        <v>5758</v>
      </c>
      <c r="B5760" t="s">
        <v>5762</v>
      </c>
      <c r="C5760">
        <v>15727</v>
      </c>
      <c r="D5760" t="s">
        <v>12829</v>
      </c>
      <c r="E5760" t="s">
        <v>13006</v>
      </c>
    </row>
    <row r="5761" spans="1:5">
      <c r="A5761" s="1">
        <v>5759</v>
      </c>
      <c r="B5761" t="s">
        <v>5763</v>
      </c>
      <c r="C5761">
        <v>15727</v>
      </c>
      <c r="D5761" t="s">
        <v>12834</v>
      </c>
      <c r="E5761" t="s">
        <v>13006</v>
      </c>
    </row>
    <row r="5762" spans="1:5">
      <c r="A5762" s="1">
        <v>5760</v>
      </c>
      <c r="B5762" t="s">
        <v>5764</v>
      </c>
      <c r="C5762">
        <v>15727</v>
      </c>
      <c r="D5762" t="s">
        <v>12833</v>
      </c>
      <c r="E5762" t="s">
        <v>13006</v>
      </c>
    </row>
    <row r="5763" spans="1:5">
      <c r="A5763" s="1">
        <v>5761</v>
      </c>
      <c r="B5763" t="s">
        <v>5765</v>
      </c>
      <c r="C5763">
        <v>15730</v>
      </c>
      <c r="D5763" t="s">
        <v>12834</v>
      </c>
      <c r="E5763" t="s">
        <v>13007</v>
      </c>
    </row>
    <row r="5764" spans="1:5">
      <c r="A5764" s="1">
        <v>5762</v>
      </c>
      <c r="B5764" t="s">
        <v>5766</v>
      </c>
      <c r="C5764">
        <v>15730</v>
      </c>
      <c r="D5764" t="s">
        <v>12833</v>
      </c>
      <c r="E5764" t="s">
        <v>13007</v>
      </c>
    </row>
    <row r="5765" spans="1:5">
      <c r="A5765" s="1">
        <v>5763</v>
      </c>
      <c r="B5765" t="s">
        <v>5767</v>
      </c>
      <c r="C5765">
        <v>15735</v>
      </c>
      <c r="D5765" t="s">
        <v>12864</v>
      </c>
      <c r="E5765" t="s">
        <v>13006</v>
      </c>
    </row>
    <row r="5766" spans="1:5">
      <c r="A5766" s="1">
        <v>5764</v>
      </c>
      <c r="B5766" t="s">
        <v>5768</v>
      </c>
      <c r="C5766">
        <v>15735</v>
      </c>
      <c r="D5766" t="s">
        <v>12885</v>
      </c>
      <c r="E5766" t="s">
        <v>13006</v>
      </c>
    </row>
    <row r="5767" spans="1:5">
      <c r="A5767" s="1">
        <v>5765</v>
      </c>
      <c r="B5767" t="s">
        <v>5769</v>
      </c>
      <c r="C5767">
        <v>15736</v>
      </c>
      <c r="D5767" t="s">
        <v>12928</v>
      </c>
      <c r="E5767" t="s">
        <v>13006</v>
      </c>
    </row>
    <row r="5768" spans="1:5">
      <c r="A5768" s="1">
        <v>5766</v>
      </c>
      <c r="B5768" t="s">
        <v>5770</v>
      </c>
      <c r="C5768">
        <v>15749</v>
      </c>
      <c r="D5768" t="s">
        <v>12875</v>
      </c>
      <c r="E5768" t="s">
        <v>13007</v>
      </c>
    </row>
    <row r="5769" spans="1:5">
      <c r="A5769" s="1">
        <v>5767</v>
      </c>
      <c r="B5769" t="s">
        <v>5771</v>
      </c>
      <c r="C5769">
        <v>15750</v>
      </c>
      <c r="D5769" t="s">
        <v>12891</v>
      </c>
      <c r="E5769" t="s">
        <v>13009</v>
      </c>
    </row>
    <row r="5770" spans="1:5">
      <c r="A5770" s="1">
        <v>5768</v>
      </c>
      <c r="B5770" t="s">
        <v>5772</v>
      </c>
      <c r="C5770">
        <v>15750</v>
      </c>
      <c r="D5770" t="s">
        <v>12892</v>
      </c>
      <c r="E5770" t="s">
        <v>13009</v>
      </c>
    </row>
    <row r="5771" spans="1:5">
      <c r="A5771" s="1">
        <v>5769</v>
      </c>
      <c r="B5771" t="s">
        <v>5773</v>
      </c>
      <c r="C5771">
        <v>15750</v>
      </c>
      <c r="D5771" t="s">
        <v>12893</v>
      </c>
      <c r="E5771" t="s">
        <v>13009</v>
      </c>
    </row>
    <row r="5772" spans="1:5">
      <c r="A5772" s="1">
        <v>5770</v>
      </c>
      <c r="B5772" t="s">
        <v>5774</v>
      </c>
      <c r="C5772">
        <v>15750</v>
      </c>
      <c r="D5772" t="s">
        <v>12894</v>
      </c>
      <c r="E5772" t="s">
        <v>13009</v>
      </c>
    </row>
    <row r="5773" spans="1:5">
      <c r="A5773" s="1">
        <v>5771</v>
      </c>
      <c r="B5773" t="s">
        <v>5775</v>
      </c>
      <c r="C5773">
        <v>15752</v>
      </c>
      <c r="D5773" t="s">
        <v>12863</v>
      </c>
      <c r="E5773" t="s">
        <v>13006</v>
      </c>
    </row>
    <row r="5774" spans="1:5">
      <c r="A5774" s="1">
        <v>5772</v>
      </c>
      <c r="B5774" t="s">
        <v>5776</v>
      </c>
      <c r="C5774">
        <v>15752</v>
      </c>
      <c r="D5774" t="s">
        <v>12844</v>
      </c>
      <c r="E5774" t="s">
        <v>13006</v>
      </c>
    </row>
    <row r="5775" spans="1:5">
      <c r="A5775" s="1">
        <v>5773</v>
      </c>
      <c r="B5775" t="s">
        <v>5777</v>
      </c>
      <c r="C5775">
        <v>15752</v>
      </c>
      <c r="D5775" t="s">
        <v>12895</v>
      </c>
      <c r="E5775" t="s">
        <v>13006</v>
      </c>
    </row>
    <row r="5776" spans="1:5">
      <c r="A5776" s="1">
        <v>5774</v>
      </c>
      <c r="B5776" t="s">
        <v>5778</v>
      </c>
      <c r="C5776">
        <v>15752</v>
      </c>
      <c r="D5776" t="s">
        <v>12837</v>
      </c>
      <c r="E5776" t="s">
        <v>13006</v>
      </c>
    </row>
    <row r="5777" spans="1:5">
      <c r="A5777" s="1">
        <v>5775</v>
      </c>
      <c r="B5777" t="s">
        <v>5779</v>
      </c>
      <c r="C5777">
        <v>15752</v>
      </c>
      <c r="D5777" t="s">
        <v>12838</v>
      </c>
      <c r="E5777" t="s">
        <v>13006</v>
      </c>
    </row>
    <row r="5778" spans="1:5">
      <c r="A5778" s="1">
        <v>5776</v>
      </c>
      <c r="B5778" t="s">
        <v>5780</v>
      </c>
      <c r="C5778">
        <v>15752</v>
      </c>
      <c r="D5778" t="s">
        <v>12873</v>
      </c>
      <c r="E5778" t="s">
        <v>13006</v>
      </c>
    </row>
    <row r="5779" spans="1:5">
      <c r="A5779" s="1">
        <v>5777</v>
      </c>
      <c r="B5779" t="s">
        <v>5781</v>
      </c>
      <c r="C5779">
        <v>15752</v>
      </c>
      <c r="D5779" t="s">
        <v>12839</v>
      </c>
      <c r="E5779" t="s">
        <v>13006</v>
      </c>
    </row>
    <row r="5780" spans="1:5">
      <c r="A5780" s="1">
        <v>5778</v>
      </c>
      <c r="B5780" t="s">
        <v>5782</v>
      </c>
      <c r="C5780">
        <v>15752</v>
      </c>
      <c r="D5780" t="s">
        <v>12859</v>
      </c>
      <c r="E5780" t="s">
        <v>13006</v>
      </c>
    </row>
    <row r="5781" spans="1:5">
      <c r="A5781" s="1">
        <v>5779</v>
      </c>
      <c r="B5781" t="s">
        <v>5783</v>
      </c>
      <c r="C5781">
        <v>15752</v>
      </c>
      <c r="D5781" t="s">
        <v>12842</v>
      </c>
      <c r="E5781" t="s">
        <v>13006</v>
      </c>
    </row>
    <row r="5782" spans="1:5">
      <c r="A5782" s="1">
        <v>5780</v>
      </c>
      <c r="B5782" t="s">
        <v>5784</v>
      </c>
      <c r="C5782">
        <v>15752</v>
      </c>
      <c r="D5782" t="s">
        <v>12902</v>
      </c>
      <c r="E5782" t="s">
        <v>13006</v>
      </c>
    </row>
    <row r="5783" spans="1:5">
      <c r="A5783" s="1">
        <v>5781</v>
      </c>
      <c r="B5783" t="s">
        <v>5785</v>
      </c>
      <c r="C5783">
        <v>15752</v>
      </c>
      <c r="D5783" t="s">
        <v>12912</v>
      </c>
      <c r="E5783" t="s">
        <v>13006</v>
      </c>
    </row>
    <row r="5784" spans="1:5">
      <c r="A5784" s="1">
        <v>5782</v>
      </c>
      <c r="B5784" t="s">
        <v>5786</v>
      </c>
      <c r="C5784">
        <v>15754</v>
      </c>
      <c r="D5784" t="s">
        <v>12834</v>
      </c>
      <c r="E5784" t="s">
        <v>13010</v>
      </c>
    </row>
    <row r="5785" spans="1:5">
      <c r="A5785" s="1">
        <v>5783</v>
      </c>
      <c r="B5785" t="s">
        <v>5787</v>
      </c>
      <c r="C5785">
        <v>15755</v>
      </c>
      <c r="D5785" t="s">
        <v>12844</v>
      </c>
      <c r="E5785" t="s">
        <v>13006</v>
      </c>
    </row>
    <row r="5786" spans="1:5">
      <c r="A5786" s="1">
        <v>5784</v>
      </c>
      <c r="B5786" t="s">
        <v>5788</v>
      </c>
      <c r="C5786">
        <v>15755</v>
      </c>
      <c r="D5786" t="s">
        <v>12895</v>
      </c>
      <c r="E5786" t="s">
        <v>13006</v>
      </c>
    </row>
    <row r="5787" spans="1:5">
      <c r="A5787" s="1">
        <v>5785</v>
      </c>
      <c r="B5787" t="s">
        <v>5789</v>
      </c>
      <c r="C5787">
        <v>15755</v>
      </c>
      <c r="D5787" t="s">
        <v>12837</v>
      </c>
      <c r="E5787" t="s">
        <v>13006</v>
      </c>
    </row>
    <row r="5788" spans="1:5">
      <c r="A5788" s="1">
        <v>5786</v>
      </c>
      <c r="B5788" t="s">
        <v>5790</v>
      </c>
      <c r="C5788">
        <v>15755</v>
      </c>
      <c r="D5788" t="s">
        <v>12838</v>
      </c>
      <c r="E5788" t="s">
        <v>13006</v>
      </c>
    </row>
    <row r="5789" spans="1:5">
      <c r="A5789" s="1">
        <v>5787</v>
      </c>
      <c r="B5789" t="s">
        <v>5791</v>
      </c>
      <c r="C5789">
        <v>15755</v>
      </c>
      <c r="D5789" t="s">
        <v>12873</v>
      </c>
      <c r="E5789" t="s">
        <v>13006</v>
      </c>
    </row>
    <row r="5790" spans="1:5">
      <c r="A5790" s="1">
        <v>5788</v>
      </c>
      <c r="B5790" t="s">
        <v>5792</v>
      </c>
      <c r="C5790">
        <v>15755</v>
      </c>
      <c r="D5790" t="s">
        <v>12839</v>
      </c>
      <c r="E5790" t="s">
        <v>13006</v>
      </c>
    </row>
    <row r="5791" spans="1:5">
      <c r="A5791" s="1">
        <v>5789</v>
      </c>
      <c r="B5791" t="s">
        <v>5793</v>
      </c>
      <c r="C5791">
        <v>15755</v>
      </c>
      <c r="D5791" t="s">
        <v>12842</v>
      </c>
      <c r="E5791" t="s">
        <v>13006</v>
      </c>
    </row>
    <row r="5792" spans="1:5">
      <c r="A5792" s="1">
        <v>5790</v>
      </c>
      <c r="B5792" t="s">
        <v>5794</v>
      </c>
      <c r="C5792">
        <v>15756</v>
      </c>
      <c r="D5792" t="s">
        <v>12895</v>
      </c>
      <c r="E5792" t="s">
        <v>13006</v>
      </c>
    </row>
    <row r="5793" spans="1:5">
      <c r="A5793" s="1">
        <v>5791</v>
      </c>
      <c r="B5793" t="s">
        <v>5795</v>
      </c>
      <c r="C5793">
        <v>15756</v>
      </c>
      <c r="D5793" t="s">
        <v>12837</v>
      </c>
      <c r="E5793" t="s">
        <v>13006</v>
      </c>
    </row>
    <row r="5794" spans="1:5">
      <c r="A5794" s="1">
        <v>5792</v>
      </c>
      <c r="B5794" t="s">
        <v>5796</v>
      </c>
      <c r="C5794">
        <v>15756</v>
      </c>
      <c r="D5794" t="s">
        <v>12838</v>
      </c>
      <c r="E5794" t="s">
        <v>13006</v>
      </c>
    </row>
    <row r="5795" spans="1:5">
      <c r="A5795" s="1">
        <v>5793</v>
      </c>
      <c r="B5795" t="s">
        <v>5797</v>
      </c>
      <c r="C5795">
        <v>15756</v>
      </c>
      <c r="D5795" t="s">
        <v>12873</v>
      </c>
      <c r="E5795" t="s">
        <v>13006</v>
      </c>
    </row>
    <row r="5796" spans="1:5">
      <c r="A5796" s="1">
        <v>5794</v>
      </c>
      <c r="B5796" t="s">
        <v>5798</v>
      </c>
      <c r="C5796">
        <v>15756</v>
      </c>
      <c r="D5796" t="s">
        <v>12839</v>
      </c>
      <c r="E5796" t="s">
        <v>13006</v>
      </c>
    </row>
    <row r="5797" spans="1:5">
      <c r="A5797" s="1">
        <v>5795</v>
      </c>
      <c r="B5797" t="s">
        <v>5799</v>
      </c>
      <c r="C5797">
        <v>15756</v>
      </c>
      <c r="D5797" t="s">
        <v>12842</v>
      </c>
      <c r="E5797" t="s">
        <v>13006</v>
      </c>
    </row>
    <row r="5798" spans="1:5">
      <c r="A5798" s="1">
        <v>5796</v>
      </c>
      <c r="B5798" t="s">
        <v>5800</v>
      </c>
      <c r="C5798">
        <v>15756</v>
      </c>
      <c r="D5798" t="s">
        <v>12902</v>
      </c>
      <c r="E5798" t="s">
        <v>13006</v>
      </c>
    </row>
    <row r="5799" spans="1:5">
      <c r="A5799" s="1">
        <v>5797</v>
      </c>
      <c r="B5799" t="s">
        <v>5801</v>
      </c>
      <c r="C5799">
        <v>15756</v>
      </c>
      <c r="D5799" t="s">
        <v>12912</v>
      </c>
      <c r="E5799" t="s">
        <v>13006</v>
      </c>
    </row>
    <row r="5800" spans="1:5">
      <c r="A5800" s="1">
        <v>5798</v>
      </c>
      <c r="B5800" t="s">
        <v>5802</v>
      </c>
      <c r="C5800">
        <v>15757</v>
      </c>
      <c r="D5800" t="s">
        <v>12840</v>
      </c>
      <c r="E5800" t="s">
        <v>13006</v>
      </c>
    </row>
    <row r="5801" spans="1:5">
      <c r="A5801" s="1">
        <v>5799</v>
      </c>
      <c r="B5801" t="s">
        <v>5803</v>
      </c>
      <c r="C5801">
        <v>15757</v>
      </c>
      <c r="D5801" t="s">
        <v>12845</v>
      </c>
      <c r="E5801" t="s">
        <v>13006</v>
      </c>
    </row>
    <row r="5802" spans="1:5">
      <c r="A5802" s="1">
        <v>5800</v>
      </c>
      <c r="B5802" t="s">
        <v>5804</v>
      </c>
      <c r="C5802">
        <v>15757</v>
      </c>
      <c r="D5802" t="s">
        <v>12876</v>
      </c>
      <c r="E5802" t="s">
        <v>13006</v>
      </c>
    </row>
    <row r="5803" spans="1:5">
      <c r="A5803" s="1">
        <v>5801</v>
      </c>
      <c r="B5803" t="s">
        <v>5805</v>
      </c>
      <c r="C5803">
        <v>15757</v>
      </c>
      <c r="D5803" t="s">
        <v>12828</v>
      </c>
      <c r="E5803" t="s">
        <v>13006</v>
      </c>
    </row>
    <row r="5804" spans="1:5">
      <c r="A5804" s="1">
        <v>5802</v>
      </c>
      <c r="B5804" t="s">
        <v>5806</v>
      </c>
      <c r="C5804">
        <v>15757</v>
      </c>
      <c r="D5804" t="s">
        <v>12841</v>
      </c>
      <c r="E5804" t="s">
        <v>13006</v>
      </c>
    </row>
    <row r="5805" spans="1:5">
      <c r="A5805" s="1">
        <v>5803</v>
      </c>
      <c r="B5805" t="s">
        <v>5807</v>
      </c>
      <c r="C5805">
        <v>15758</v>
      </c>
      <c r="D5805" t="s">
        <v>12834</v>
      </c>
      <c r="E5805" t="s">
        <v>13010</v>
      </c>
    </row>
    <row r="5806" spans="1:5">
      <c r="A5806" s="1">
        <v>5804</v>
      </c>
      <c r="B5806" t="s">
        <v>5808</v>
      </c>
      <c r="C5806">
        <v>15758</v>
      </c>
      <c r="D5806" t="s">
        <v>12835</v>
      </c>
      <c r="E5806" t="s">
        <v>13010</v>
      </c>
    </row>
    <row r="5807" spans="1:5">
      <c r="A5807" s="1">
        <v>5805</v>
      </c>
      <c r="B5807" t="s">
        <v>5809</v>
      </c>
      <c r="C5807">
        <v>15761</v>
      </c>
      <c r="D5807" t="s">
        <v>12877</v>
      </c>
      <c r="E5807" t="s">
        <v>13010</v>
      </c>
    </row>
    <row r="5808" spans="1:5">
      <c r="A5808" s="1">
        <v>5806</v>
      </c>
      <c r="B5808" t="s">
        <v>5810</v>
      </c>
      <c r="C5808">
        <v>15762</v>
      </c>
      <c r="D5808" t="s">
        <v>12866</v>
      </c>
      <c r="E5808" t="s">
        <v>13010</v>
      </c>
    </row>
    <row r="5809" spans="1:5">
      <c r="A5809" s="1">
        <v>5807</v>
      </c>
      <c r="B5809" t="s">
        <v>5811</v>
      </c>
      <c r="C5809">
        <v>15762</v>
      </c>
      <c r="D5809" t="s">
        <v>12910</v>
      </c>
      <c r="E5809" t="s">
        <v>13010</v>
      </c>
    </row>
    <row r="5810" spans="1:5">
      <c r="A5810" s="1">
        <v>5808</v>
      </c>
      <c r="B5810" t="s">
        <v>5812</v>
      </c>
      <c r="C5810">
        <v>15762</v>
      </c>
      <c r="D5810" t="s">
        <v>12829</v>
      </c>
      <c r="E5810" t="s">
        <v>13010</v>
      </c>
    </row>
    <row r="5811" spans="1:5">
      <c r="A5811" s="1">
        <v>5809</v>
      </c>
      <c r="B5811" t="s">
        <v>5813</v>
      </c>
      <c r="C5811">
        <v>15762</v>
      </c>
      <c r="D5811" t="s">
        <v>12834</v>
      </c>
      <c r="E5811" t="s">
        <v>13010</v>
      </c>
    </row>
    <row r="5812" spans="1:5">
      <c r="A5812" s="1">
        <v>5810</v>
      </c>
      <c r="B5812" t="s">
        <v>5814</v>
      </c>
      <c r="C5812">
        <v>15762</v>
      </c>
      <c r="D5812" t="s">
        <v>12835</v>
      </c>
      <c r="E5812" t="s">
        <v>13010</v>
      </c>
    </row>
    <row r="5813" spans="1:5">
      <c r="A5813" s="1">
        <v>5811</v>
      </c>
      <c r="B5813" t="s">
        <v>5815</v>
      </c>
      <c r="C5813">
        <v>15762</v>
      </c>
      <c r="D5813" t="s">
        <v>12833</v>
      </c>
      <c r="E5813" t="s">
        <v>13010</v>
      </c>
    </row>
    <row r="5814" spans="1:5">
      <c r="A5814" s="1">
        <v>5812</v>
      </c>
      <c r="B5814" t="s">
        <v>5816</v>
      </c>
      <c r="C5814">
        <v>15765</v>
      </c>
      <c r="D5814" t="s">
        <v>12866</v>
      </c>
      <c r="E5814" t="s">
        <v>13009</v>
      </c>
    </row>
    <row r="5815" spans="1:5">
      <c r="A5815" s="1">
        <v>5813</v>
      </c>
      <c r="B5815" t="s">
        <v>5817</v>
      </c>
      <c r="C5815">
        <v>15765</v>
      </c>
      <c r="D5815" t="s">
        <v>12829</v>
      </c>
      <c r="E5815" t="s">
        <v>13009</v>
      </c>
    </row>
    <row r="5816" spans="1:5">
      <c r="A5816" s="1">
        <v>5814</v>
      </c>
      <c r="B5816" t="s">
        <v>5818</v>
      </c>
      <c r="C5816">
        <v>15765</v>
      </c>
      <c r="D5816" t="s">
        <v>12834</v>
      </c>
      <c r="E5816" t="s">
        <v>13009</v>
      </c>
    </row>
    <row r="5817" spans="1:5">
      <c r="A5817" s="1">
        <v>5815</v>
      </c>
      <c r="B5817" t="s">
        <v>5819</v>
      </c>
      <c r="C5817">
        <v>15765</v>
      </c>
      <c r="D5817" t="s">
        <v>12835</v>
      </c>
      <c r="E5817" t="s">
        <v>13009</v>
      </c>
    </row>
    <row r="5818" spans="1:5">
      <c r="A5818" s="1">
        <v>5816</v>
      </c>
      <c r="B5818" t="s">
        <v>5820</v>
      </c>
      <c r="C5818">
        <v>15765</v>
      </c>
      <c r="D5818" t="s">
        <v>12833</v>
      </c>
      <c r="E5818" t="s">
        <v>13009</v>
      </c>
    </row>
    <row r="5819" spans="1:5">
      <c r="A5819" s="1">
        <v>5817</v>
      </c>
      <c r="B5819" t="s">
        <v>5821</v>
      </c>
      <c r="C5819">
        <v>15774</v>
      </c>
      <c r="D5819" t="s">
        <v>12885</v>
      </c>
      <c r="E5819" t="s">
        <v>13006</v>
      </c>
    </row>
    <row r="5820" spans="1:5">
      <c r="A5820" s="1">
        <v>5818</v>
      </c>
      <c r="B5820" t="s">
        <v>5822</v>
      </c>
      <c r="C5820">
        <v>15774</v>
      </c>
      <c r="D5820" t="s">
        <v>12869</v>
      </c>
      <c r="E5820" t="s">
        <v>13006</v>
      </c>
    </row>
    <row r="5821" spans="1:5">
      <c r="A5821" s="1">
        <v>5819</v>
      </c>
      <c r="B5821" t="s">
        <v>5823</v>
      </c>
      <c r="C5821">
        <v>15774</v>
      </c>
      <c r="D5821" t="s">
        <v>12872</v>
      </c>
      <c r="E5821" t="s">
        <v>13006</v>
      </c>
    </row>
    <row r="5822" spans="1:5">
      <c r="A5822" s="1">
        <v>5820</v>
      </c>
      <c r="B5822" t="s">
        <v>5824</v>
      </c>
      <c r="C5822">
        <v>15775</v>
      </c>
      <c r="D5822" t="s">
        <v>12857</v>
      </c>
      <c r="E5822" t="s">
        <v>13013</v>
      </c>
    </row>
    <row r="5823" spans="1:5">
      <c r="A5823" s="1">
        <v>5821</v>
      </c>
      <c r="B5823" t="s">
        <v>5825</v>
      </c>
      <c r="C5823">
        <v>15775</v>
      </c>
      <c r="D5823" t="s">
        <v>12916</v>
      </c>
      <c r="E5823" t="s">
        <v>13013</v>
      </c>
    </row>
    <row r="5824" spans="1:5">
      <c r="A5824" s="1">
        <v>5822</v>
      </c>
      <c r="B5824" t="s">
        <v>5826</v>
      </c>
      <c r="C5824">
        <v>15775</v>
      </c>
      <c r="D5824" t="s">
        <v>12843</v>
      </c>
      <c r="E5824" t="s">
        <v>13013</v>
      </c>
    </row>
    <row r="5825" spans="1:5">
      <c r="A5825" s="1">
        <v>5823</v>
      </c>
      <c r="B5825" t="s">
        <v>5827</v>
      </c>
      <c r="C5825">
        <v>15775</v>
      </c>
      <c r="D5825" t="s">
        <v>12864</v>
      </c>
      <c r="E5825" t="s">
        <v>13013</v>
      </c>
    </row>
    <row r="5826" spans="1:5">
      <c r="A5826" s="1">
        <v>5824</v>
      </c>
      <c r="B5826" t="s">
        <v>5828</v>
      </c>
      <c r="C5826">
        <v>15775</v>
      </c>
      <c r="D5826" t="s">
        <v>12865</v>
      </c>
      <c r="E5826" t="s">
        <v>13013</v>
      </c>
    </row>
    <row r="5827" spans="1:5">
      <c r="A5827" s="1">
        <v>5825</v>
      </c>
      <c r="B5827" t="s">
        <v>5829</v>
      </c>
      <c r="C5827">
        <v>15775</v>
      </c>
      <c r="D5827" t="s">
        <v>12918</v>
      </c>
      <c r="E5827" t="s">
        <v>13013</v>
      </c>
    </row>
    <row r="5828" spans="1:5">
      <c r="A5828" s="1">
        <v>5826</v>
      </c>
      <c r="B5828" t="s">
        <v>5830</v>
      </c>
      <c r="C5828">
        <v>15775</v>
      </c>
      <c r="D5828" t="s">
        <v>12869</v>
      </c>
      <c r="E5828" t="s">
        <v>13013</v>
      </c>
    </row>
    <row r="5829" spans="1:5">
      <c r="A5829" s="1">
        <v>5827</v>
      </c>
      <c r="B5829" t="s">
        <v>5831</v>
      </c>
      <c r="C5829">
        <v>15775</v>
      </c>
      <c r="D5829" t="s">
        <v>12863</v>
      </c>
      <c r="E5829" t="s">
        <v>13013</v>
      </c>
    </row>
    <row r="5830" spans="1:5">
      <c r="A5830" s="1">
        <v>5828</v>
      </c>
      <c r="B5830" t="s">
        <v>5832</v>
      </c>
      <c r="C5830">
        <v>15775</v>
      </c>
      <c r="D5830" t="s">
        <v>12925</v>
      </c>
      <c r="E5830" t="s">
        <v>13013</v>
      </c>
    </row>
    <row r="5831" spans="1:5">
      <c r="A5831" s="1">
        <v>5829</v>
      </c>
      <c r="B5831" t="s">
        <v>5833</v>
      </c>
      <c r="C5831">
        <v>15775</v>
      </c>
      <c r="D5831" t="s">
        <v>12844</v>
      </c>
      <c r="E5831" t="s">
        <v>13013</v>
      </c>
    </row>
    <row r="5832" spans="1:5">
      <c r="A5832" s="1">
        <v>5830</v>
      </c>
      <c r="B5832" t="s">
        <v>5834</v>
      </c>
      <c r="C5832">
        <v>15775</v>
      </c>
      <c r="D5832" t="s">
        <v>12895</v>
      </c>
      <c r="E5832" t="s">
        <v>13013</v>
      </c>
    </row>
    <row r="5833" spans="1:5">
      <c r="A5833" s="1">
        <v>5831</v>
      </c>
      <c r="B5833" t="s">
        <v>5835</v>
      </c>
      <c r="C5833">
        <v>15775</v>
      </c>
      <c r="D5833" t="s">
        <v>12837</v>
      </c>
      <c r="E5833" t="s">
        <v>13013</v>
      </c>
    </row>
    <row r="5834" spans="1:5">
      <c r="A5834" s="1">
        <v>5832</v>
      </c>
      <c r="B5834" t="s">
        <v>5836</v>
      </c>
      <c r="C5834">
        <v>15778</v>
      </c>
      <c r="D5834" t="s">
        <v>12844</v>
      </c>
      <c r="E5834" t="s">
        <v>13013</v>
      </c>
    </row>
    <row r="5835" spans="1:5">
      <c r="A5835" s="1">
        <v>5833</v>
      </c>
      <c r="B5835" t="s">
        <v>5837</v>
      </c>
      <c r="C5835">
        <v>15778</v>
      </c>
      <c r="D5835" t="s">
        <v>12842</v>
      </c>
      <c r="E5835" t="s">
        <v>13013</v>
      </c>
    </row>
    <row r="5836" spans="1:5">
      <c r="A5836" s="1">
        <v>5834</v>
      </c>
      <c r="B5836" t="s">
        <v>5838</v>
      </c>
      <c r="C5836">
        <v>15780</v>
      </c>
      <c r="D5836" t="s">
        <v>12945</v>
      </c>
      <c r="E5836" t="s">
        <v>13009</v>
      </c>
    </row>
    <row r="5837" spans="1:5">
      <c r="A5837" s="1">
        <v>5835</v>
      </c>
      <c r="B5837" t="s">
        <v>5839</v>
      </c>
      <c r="C5837">
        <v>15780</v>
      </c>
      <c r="D5837" t="s">
        <v>12900</v>
      </c>
      <c r="E5837" t="s">
        <v>13009</v>
      </c>
    </row>
    <row r="5838" spans="1:5">
      <c r="A5838" s="1">
        <v>5836</v>
      </c>
      <c r="B5838" t="s">
        <v>5840</v>
      </c>
      <c r="C5838">
        <v>15780</v>
      </c>
      <c r="D5838" t="s">
        <v>12901</v>
      </c>
      <c r="E5838" t="s">
        <v>13009</v>
      </c>
    </row>
    <row r="5839" spans="1:5">
      <c r="A5839" s="1">
        <v>5837</v>
      </c>
      <c r="B5839" t="s">
        <v>5841</v>
      </c>
      <c r="C5839">
        <v>15780</v>
      </c>
      <c r="D5839" t="s">
        <v>12962</v>
      </c>
      <c r="E5839" t="s">
        <v>13009</v>
      </c>
    </row>
    <row r="5840" spans="1:5">
      <c r="A5840" s="1">
        <v>5838</v>
      </c>
      <c r="B5840" t="s">
        <v>5842</v>
      </c>
      <c r="C5840">
        <v>15783</v>
      </c>
      <c r="D5840" t="s">
        <v>12845</v>
      </c>
      <c r="E5840" t="s">
        <v>13006</v>
      </c>
    </row>
    <row r="5841" spans="1:5">
      <c r="A5841" s="1">
        <v>5839</v>
      </c>
      <c r="B5841" t="s">
        <v>5843</v>
      </c>
      <c r="C5841">
        <v>15783</v>
      </c>
      <c r="D5841" t="s">
        <v>12876</v>
      </c>
      <c r="E5841" t="s">
        <v>13006</v>
      </c>
    </row>
    <row r="5842" spans="1:5">
      <c r="A5842" s="1">
        <v>5840</v>
      </c>
      <c r="B5842" t="s">
        <v>5844</v>
      </c>
      <c r="C5842">
        <v>15783</v>
      </c>
      <c r="D5842" t="s">
        <v>12828</v>
      </c>
      <c r="E5842" t="s">
        <v>13006</v>
      </c>
    </row>
    <row r="5843" spans="1:5">
      <c r="A5843" s="1">
        <v>5841</v>
      </c>
      <c r="B5843" t="s">
        <v>5845</v>
      </c>
      <c r="C5843">
        <v>15783</v>
      </c>
      <c r="D5843" t="s">
        <v>12841</v>
      </c>
      <c r="E5843" t="s">
        <v>13006</v>
      </c>
    </row>
    <row r="5844" spans="1:5">
      <c r="A5844" s="1">
        <v>5842</v>
      </c>
      <c r="B5844" t="s">
        <v>5846</v>
      </c>
      <c r="C5844">
        <v>15784</v>
      </c>
      <c r="D5844" t="s">
        <v>12829</v>
      </c>
      <c r="E5844" t="s">
        <v>13006</v>
      </c>
    </row>
    <row r="5845" spans="1:5">
      <c r="A5845" s="1">
        <v>5843</v>
      </c>
      <c r="B5845" t="s">
        <v>5847</v>
      </c>
      <c r="C5845">
        <v>15784</v>
      </c>
      <c r="D5845" t="s">
        <v>12834</v>
      </c>
      <c r="E5845" t="s">
        <v>13006</v>
      </c>
    </row>
    <row r="5846" spans="1:5">
      <c r="A5846" s="1">
        <v>5844</v>
      </c>
      <c r="B5846" t="s">
        <v>5848</v>
      </c>
      <c r="C5846">
        <v>15790</v>
      </c>
      <c r="D5846" t="s">
        <v>12829</v>
      </c>
      <c r="E5846" t="s">
        <v>13010</v>
      </c>
    </row>
    <row r="5847" spans="1:5">
      <c r="A5847" s="1">
        <v>5845</v>
      </c>
      <c r="B5847" t="s">
        <v>5849</v>
      </c>
      <c r="C5847">
        <v>15790</v>
      </c>
      <c r="D5847" t="s">
        <v>12834</v>
      </c>
      <c r="E5847" t="s">
        <v>13010</v>
      </c>
    </row>
    <row r="5848" spans="1:5">
      <c r="A5848" s="1">
        <v>5846</v>
      </c>
      <c r="B5848" t="s">
        <v>5850</v>
      </c>
      <c r="C5848">
        <v>15794</v>
      </c>
      <c r="D5848" t="s">
        <v>12829</v>
      </c>
      <c r="E5848" t="s">
        <v>13010</v>
      </c>
    </row>
    <row r="5849" spans="1:5">
      <c r="A5849" s="1">
        <v>5847</v>
      </c>
      <c r="B5849" t="s">
        <v>5851</v>
      </c>
      <c r="C5849">
        <v>15794</v>
      </c>
      <c r="D5849" t="s">
        <v>12834</v>
      </c>
      <c r="E5849" t="s">
        <v>13010</v>
      </c>
    </row>
    <row r="5850" spans="1:5">
      <c r="A5850" s="1">
        <v>5848</v>
      </c>
      <c r="B5850" t="s">
        <v>5852</v>
      </c>
      <c r="C5850">
        <v>15794</v>
      </c>
      <c r="D5850" t="s">
        <v>12833</v>
      </c>
      <c r="E5850" t="s">
        <v>13010</v>
      </c>
    </row>
    <row r="5851" spans="1:5">
      <c r="A5851" s="1">
        <v>5849</v>
      </c>
      <c r="B5851" t="s">
        <v>5853</v>
      </c>
      <c r="C5851">
        <v>15797</v>
      </c>
      <c r="D5851" t="s">
        <v>12846</v>
      </c>
      <c r="E5851" t="s">
        <v>13009</v>
      </c>
    </row>
    <row r="5852" spans="1:5">
      <c r="A5852" s="1">
        <v>5850</v>
      </c>
      <c r="B5852" t="s">
        <v>5854</v>
      </c>
      <c r="C5852">
        <v>15803</v>
      </c>
      <c r="D5852" t="s">
        <v>12872</v>
      </c>
      <c r="E5852" t="s">
        <v>13006</v>
      </c>
    </row>
    <row r="5853" spans="1:5">
      <c r="A5853" s="1">
        <v>5851</v>
      </c>
      <c r="B5853" t="s">
        <v>5855</v>
      </c>
      <c r="C5853">
        <v>15803</v>
      </c>
      <c r="D5853" t="s">
        <v>12844</v>
      </c>
      <c r="E5853" t="s">
        <v>13006</v>
      </c>
    </row>
    <row r="5854" spans="1:5">
      <c r="A5854" s="1">
        <v>5852</v>
      </c>
      <c r="B5854" t="s">
        <v>5856</v>
      </c>
      <c r="C5854">
        <v>15803</v>
      </c>
      <c r="D5854" t="s">
        <v>12837</v>
      </c>
      <c r="E5854" t="s">
        <v>13006</v>
      </c>
    </row>
    <row r="5855" spans="1:5">
      <c r="A5855" s="1">
        <v>5853</v>
      </c>
      <c r="B5855" t="s">
        <v>5857</v>
      </c>
      <c r="C5855">
        <v>15803</v>
      </c>
      <c r="D5855" t="s">
        <v>12839</v>
      </c>
      <c r="E5855" t="s">
        <v>13006</v>
      </c>
    </row>
    <row r="5856" spans="1:5">
      <c r="A5856" s="1">
        <v>5854</v>
      </c>
      <c r="B5856" t="s">
        <v>5858</v>
      </c>
      <c r="C5856">
        <v>15806</v>
      </c>
      <c r="D5856" t="s">
        <v>12895</v>
      </c>
      <c r="E5856" t="s">
        <v>13006</v>
      </c>
    </row>
    <row r="5857" spans="1:5">
      <c r="A5857" s="1">
        <v>5855</v>
      </c>
      <c r="B5857" t="s">
        <v>5859</v>
      </c>
      <c r="C5857">
        <v>15807</v>
      </c>
      <c r="D5857" t="s">
        <v>12979</v>
      </c>
      <c r="E5857" t="s">
        <v>13016</v>
      </c>
    </row>
    <row r="5858" spans="1:5">
      <c r="A5858" s="1">
        <v>5856</v>
      </c>
      <c r="B5858" t="s">
        <v>5860</v>
      </c>
      <c r="C5858">
        <v>15810</v>
      </c>
      <c r="D5858" t="s">
        <v>12869</v>
      </c>
      <c r="E5858" t="s">
        <v>13006</v>
      </c>
    </row>
    <row r="5859" spans="1:5">
      <c r="A5859" s="1">
        <v>5857</v>
      </c>
      <c r="B5859" t="s">
        <v>5861</v>
      </c>
      <c r="C5859">
        <v>15810</v>
      </c>
      <c r="D5859" t="s">
        <v>12872</v>
      </c>
      <c r="E5859" t="s">
        <v>13006</v>
      </c>
    </row>
    <row r="5860" spans="1:5">
      <c r="A5860" s="1">
        <v>5858</v>
      </c>
      <c r="B5860" t="s">
        <v>5862</v>
      </c>
      <c r="C5860">
        <v>15810</v>
      </c>
      <c r="D5860" t="s">
        <v>12863</v>
      </c>
      <c r="E5860" t="s">
        <v>13006</v>
      </c>
    </row>
    <row r="5861" spans="1:5">
      <c r="A5861" s="1">
        <v>5859</v>
      </c>
      <c r="B5861" t="s">
        <v>5863</v>
      </c>
      <c r="C5861">
        <v>15810</v>
      </c>
      <c r="D5861" t="s">
        <v>12844</v>
      </c>
      <c r="E5861" t="s">
        <v>13006</v>
      </c>
    </row>
    <row r="5862" spans="1:5">
      <c r="A5862" s="1">
        <v>5860</v>
      </c>
      <c r="B5862" t="s">
        <v>5864</v>
      </c>
      <c r="C5862">
        <v>15810</v>
      </c>
      <c r="D5862" t="s">
        <v>12895</v>
      </c>
      <c r="E5862" t="s">
        <v>13006</v>
      </c>
    </row>
    <row r="5863" spans="1:5">
      <c r="A5863" s="1">
        <v>5861</v>
      </c>
      <c r="B5863" t="s">
        <v>5865</v>
      </c>
      <c r="C5863">
        <v>15810</v>
      </c>
      <c r="D5863" t="s">
        <v>12837</v>
      </c>
      <c r="E5863" t="s">
        <v>13006</v>
      </c>
    </row>
    <row r="5864" spans="1:5">
      <c r="A5864" s="1">
        <v>5862</v>
      </c>
      <c r="B5864" t="s">
        <v>5866</v>
      </c>
      <c r="C5864">
        <v>15810</v>
      </c>
      <c r="D5864" t="s">
        <v>12838</v>
      </c>
      <c r="E5864" t="s">
        <v>13006</v>
      </c>
    </row>
    <row r="5865" spans="1:5">
      <c r="A5865" s="1">
        <v>5863</v>
      </c>
      <c r="B5865" t="s">
        <v>5867</v>
      </c>
      <c r="C5865">
        <v>15810</v>
      </c>
      <c r="D5865" t="s">
        <v>12873</v>
      </c>
      <c r="E5865" t="s">
        <v>13006</v>
      </c>
    </row>
    <row r="5866" spans="1:5">
      <c r="A5866" s="1">
        <v>5864</v>
      </c>
      <c r="B5866" t="s">
        <v>5868</v>
      </c>
      <c r="C5866">
        <v>15810</v>
      </c>
      <c r="D5866" t="s">
        <v>12839</v>
      </c>
      <c r="E5866" t="s">
        <v>13006</v>
      </c>
    </row>
    <row r="5867" spans="1:5">
      <c r="A5867" s="1">
        <v>5865</v>
      </c>
      <c r="B5867" t="s">
        <v>5869</v>
      </c>
      <c r="C5867">
        <v>15813</v>
      </c>
      <c r="D5867" t="s">
        <v>12866</v>
      </c>
      <c r="E5867" t="s">
        <v>13006</v>
      </c>
    </row>
    <row r="5868" spans="1:5">
      <c r="A5868" s="1">
        <v>5866</v>
      </c>
      <c r="B5868" t="s">
        <v>5870</v>
      </c>
      <c r="C5868">
        <v>15813</v>
      </c>
      <c r="D5868" t="s">
        <v>12829</v>
      </c>
      <c r="E5868" t="s">
        <v>13006</v>
      </c>
    </row>
    <row r="5869" spans="1:5">
      <c r="A5869" s="1">
        <v>5867</v>
      </c>
      <c r="B5869" t="s">
        <v>5871</v>
      </c>
      <c r="C5869">
        <v>15813</v>
      </c>
      <c r="D5869" t="s">
        <v>12835</v>
      </c>
      <c r="E5869" t="s">
        <v>13006</v>
      </c>
    </row>
    <row r="5870" spans="1:5">
      <c r="A5870" s="1">
        <v>5868</v>
      </c>
      <c r="B5870" t="s">
        <v>5872</v>
      </c>
      <c r="C5870">
        <v>15822</v>
      </c>
      <c r="D5870" t="s">
        <v>12877</v>
      </c>
      <c r="E5870" t="s">
        <v>13010</v>
      </c>
    </row>
    <row r="5871" spans="1:5">
      <c r="A5871" s="1">
        <v>5869</v>
      </c>
      <c r="B5871" t="s">
        <v>5873</v>
      </c>
      <c r="C5871">
        <v>15822</v>
      </c>
      <c r="D5871" t="s">
        <v>12853</v>
      </c>
      <c r="E5871" t="s">
        <v>13010</v>
      </c>
    </row>
    <row r="5872" spans="1:5">
      <c r="A5872" s="1">
        <v>5870</v>
      </c>
      <c r="B5872" t="s">
        <v>5874</v>
      </c>
      <c r="C5872">
        <v>15828</v>
      </c>
      <c r="D5872" t="s">
        <v>12932</v>
      </c>
      <c r="E5872" t="s">
        <v>13010</v>
      </c>
    </row>
    <row r="5873" spans="1:5">
      <c r="A5873" s="1">
        <v>5871</v>
      </c>
      <c r="B5873" t="s">
        <v>5875</v>
      </c>
      <c r="C5873">
        <v>15828</v>
      </c>
      <c r="D5873" t="s">
        <v>12877</v>
      </c>
      <c r="E5873" t="s">
        <v>13010</v>
      </c>
    </row>
    <row r="5874" spans="1:5">
      <c r="A5874" s="1">
        <v>5872</v>
      </c>
      <c r="B5874" t="s">
        <v>5876</v>
      </c>
      <c r="C5874">
        <v>15828</v>
      </c>
      <c r="D5874" t="s">
        <v>12853</v>
      </c>
      <c r="E5874" t="s">
        <v>13010</v>
      </c>
    </row>
    <row r="5875" spans="1:5">
      <c r="A5875" s="1">
        <v>5873</v>
      </c>
      <c r="B5875" t="s">
        <v>5877</v>
      </c>
      <c r="C5875">
        <v>15828</v>
      </c>
      <c r="D5875" t="s">
        <v>12878</v>
      </c>
      <c r="E5875" t="s">
        <v>13010</v>
      </c>
    </row>
    <row r="5876" spans="1:5">
      <c r="A5876" s="1">
        <v>5874</v>
      </c>
      <c r="B5876" t="s">
        <v>5878</v>
      </c>
      <c r="C5876">
        <v>15829</v>
      </c>
      <c r="D5876" t="s">
        <v>12847</v>
      </c>
      <c r="E5876" t="s">
        <v>13010</v>
      </c>
    </row>
    <row r="5877" spans="1:5">
      <c r="A5877" s="1">
        <v>5875</v>
      </c>
      <c r="B5877" t="s">
        <v>5879</v>
      </c>
      <c r="C5877">
        <v>15830</v>
      </c>
      <c r="D5877" t="s">
        <v>12829</v>
      </c>
      <c r="E5877" t="s">
        <v>13010</v>
      </c>
    </row>
    <row r="5878" spans="1:5">
      <c r="A5878" s="1">
        <v>5876</v>
      </c>
      <c r="B5878" t="s">
        <v>5880</v>
      </c>
      <c r="C5878">
        <v>15830</v>
      </c>
      <c r="D5878" t="s">
        <v>12834</v>
      </c>
      <c r="E5878" t="s">
        <v>13010</v>
      </c>
    </row>
    <row r="5879" spans="1:5">
      <c r="A5879" s="1">
        <v>5877</v>
      </c>
      <c r="B5879" t="s">
        <v>5881</v>
      </c>
      <c r="C5879">
        <v>15830</v>
      </c>
      <c r="D5879" t="s">
        <v>12833</v>
      </c>
      <c r="E5879" t="s">
        <v>13010</v>
      </c>
    </row>
    <row r="5880" spans="1:5">
      <c r="A5880" s="1">
        <v>5878</v>
      </c>
      <c r="B5880" t="s">
        <v>5882</v>
      </c>
      <c r="C5880">
        <v>15834</v>
      </c>
      <c r="D5880" t="s">
        <v>12829</v>
      </c>
      <c r="E5880" t="s">
        <v>13010</v>
      </c>
    </row>
    <row r="5881" spans="1:5">
      <c r="A5881" s="1">
        <v>5879</v>
      </c>
      <c r="B5881" t="s">
        <v>5883</v>
      </c>
      <c r="C5881">
        <v>15837</v>
      </c>
      <c r="D5881" t="s">
        <v>12864</v>
      </c>
      <c r="E5881" t="s">
        <v>13010</v>
      </c>
    </row>
    <row r="5882" spans="1:5">
      <c r="A5882" s="1">
        <v>5880</v>
      </c>
      <c r="B5882" t="s">
        <v>5884</v>
      </c>
      <c r="C5882">
        <v>15839</v>
      </c>
      <c r="D5882" t="s">
        <v>12862</v>
      </c>
      <c r="E5882" t="s">
        <v>13006</v>
      </c>
    </row>
    <row r="5883" spans="1:5">
      <c r="A5883" s="1">
        <v>5881</v>
      </c>
      <c r="B5883" t="s">
        <v>5885</v>
      </c>
      <c r="C5883">
        <v>15839</v>
      </c>
      <c r="D5883" t="s">
        <v>12885</v>
      </c>
      <c r="E5883" t="s">
        <v>13006</v>
      </c>
    </row>
    <row r="5884" spans="1:5">
      <c r="A5884" s="1">
        <v>5882</v>
      </c>
      <c r="B5884" t="s">
        <v>5886</v>
      </c>
      <c r="C5884">
        <v>15841</v>
      </c>
      <c r="D5884" t="s">
        <v>12829</v>
      </c>
      <c r="E5884" t="s">
        <v>13006</v>
      </c>
    </row>
    <row r="5885" spans="1:5">
      <c r="A5885" s="1">
        <v>5883</v>
      </c>
      <c r="B5885" t="s">
        <v>5887</v>
      </c>
      <c r="C5885">
        <v>15845</v>
      </c>
      <c r="D5885" t="s">
        <v>12866</v>
      </c>
      <c r="E5885" t="s">
        <v>13006</v>
      </c>
    </row>
    <row r="5886" spans="1:5">
      <c r="A5886" s="1">
        <v>5884</v>
      </c>
      <c r="B5886" t="s">
        <v>5888</v>
      </c>
      <c r="C5886">
        <v>15845</v>
      </c>
      <c r="D5886" t="s">
        <v>12829</v>
      </c>
      <c r="E5886" t="s">
        <v>13006</v>
      </c>
    </row>
    <row r="5887" spans="1:5">
      <c r="A5887" s="1">
        <v>5885</v>
      </c>
      <c r="B5887" t="s">
        <v>5889</v>
      </c>
      <c r="C5887">
        <v>15845</v>
      </c>
      <c r="D5887" t="s">
        <v>12834</v>
      </c>
      <c r="E5887" t="s">
        <v>13006</v>
      </c>
    </row>
    <row r="5888" spans="1:5">
      <c r="A5888" s="1">
        <v>5886</v>
      </c>
      <c r="B5888" t="s">
        <v>5890</v>
      </c>
      <c r="C5888">
        <v>15845</v>
      </c>
      <c r="D5888" t="s">
        <v>12835</v>
      </c>
      <c r="E5888" t="s">
        <v>13006</v>
      </c>
    </row>
    <row r="5889" spans="1:5">
      <c r="A5889" s="1">
        <v>5887</v>
      </c>
      <c r="B5889" t="s">
        <v>5891</v>
      </c>
      <c r="C5889">
        <v>15845</v>
      </c>
      <c r="D5889" t="s">
        <v>12833</v>
      </c>
      <c r="E5889" t="s">
        <v>13006</v>
      </c>
    </row>
    <row r="5890" spans="1:5">
      <c r="A5890" s="1">
        <v>5888</v>
      </c>
      <c r="B5890" t="s">
        <v>5892</v>
      </c>
      <c r="C5890">
        <v>15849</v>
      </c>
      <c r="D5890" t="s">
        <v>12829</v>
      </c>
      <c r="E5890" t="s">
        <v>13018</v>
      </c>
    </row>
    <row r="5891" spans="1:5">
      <c r="A5891" s="1">
        <v>5889</v>
      </c>
      <c r="B5891" t="s">
        <v>5893</v>
      </c>
      <c r="C5891">
        <v>15849</v>
      </c>
      <c r="D5891" t="s">
        <v>12834</v>
      </c>
      <c r="E5891" t="s">
        <v>13018</v>
      </c>
    </row>
    <row r="5892" spans="1:5">
      <c r="A5892" s="1">
        <v>5890</v>
      </c>
      <c r="B5892" t="s">
        <v>5894</v>
      </c>
      <c r="C5892">
        <v>15850</v>
      </c>
      <c r="D5892" t="s">
        <v>12841</v>
      </c>
      <c r="E5892" t="s">
        <v>13006</v>
      </c>
    </row>
    <row r="5893" spans="1:5">
      <c r="A5893" s="1">
        <v>5891</v>
      </c>
      <c r="B5893" t="s">
        <v>5895</v>
      </c>
      <c r="C5893">
        <v>15856</v>
      </c>
      <c r="D5893" t="s">
        <v>12834</v>
      </c>
      <c r="E5893" t="s">
        <v>13009</v>
      </c>
    </row>
    <row r="5894" spans="1:5">
      <c r="A5894" s="1">
        <v>5892</v>
      </c>
      <c r="B5894" t="s">
        <v>5896</v>
      </c>
      <c r="C5894">
        <v>15860</v>
      </c>
      <c r="D5894" t="s">
        <v>12834</v>
      </c>
      <c r="E5894" t="s">
        <v>13018</v>
      </c>
    </row>
    <row r="5895" spans="1:5">
      <c r="A5895" s="1">
        <v>5893</v>
      </c>
      <c r="B5895" t="s">
        <v>5897</v>
      </c>
      <c r="C5895">
        <v>15860</v>
      </c>
      <c r="D5895" t="s">
        <v>12833</v>
      </c>
      <c r="E5895" t="s">
        <v>13018</v>
      </c>
    </row>
    <row r="5896" spans="1:5">
      <c r="A5896" s="1">
        <v>5894</v>
      </c>
      <c r="B5896" t="s">
        <v>5898</v>
      </c>
      <c r="C5896">
        <v>15861</v>
      </c>
      <c r="D5896" t="s">
        <v>12834</v>
      </c>
      <c r="E5896" t="s">
        <v>13011</v>
      </c>
    </row>
    <row r="5897" spans="1:5">
      <c r="A5897" s="1">
        <v>5895</v>
      </c>
      <c r="B5897" t="s">
        <v>5899</v>
      </c>
      <c r="C5897">
        <v>15863</v>
      </c>
      <c r="D5897" t="s">
        <v>12889</v>
      </c>
      <c r="E5897" t="s">
        <v>13006</v>
      </c>
    </row>
    <row r="5898" spans="1:5">
      <c r="A5898" s="1">
        <v>5896</v>
      </c>
      <c r="B5898" t="s">
        <v>5900</v>
      </c>
      <c r="C5898">
        <v>15863</v>
      </c>
      <c r="D5898" t="s">
        <v>12913</v>
      </c>
      <c r="E5898" t="s">
        <v>13006</v>
      </c>
    </row>
    <row r="5899" spans="1:5">
      <c r="A5899" s="1">
        <v>5897</v>
      </c>
      <c r="B5899" t="s">
        <v>5901</v>
      </c>
      <c r="C5899">
        <v>15864</v>
      </c>
      <c r="D5899" t="s">
        <v>12866</v>
      </c>
      <c r="E5899" t="s">
        <v>13010</v>
      </c>
    </row>
    <row r="5900" spans="1:5">
      <c r="A5900" s="1">
        <v>5898</v>
      </c>
      <c r="B5900" t="s">
        <v>5902</v>
      </c>
      <c r="C5900">
        <v>15864</v>
      </c>
      <c r="D5900" t="s">
        <v>12829</v>
      </c>
      <c r="E5900" t="s">
        <v>13010</v>
      </c>
    </row>
    <row r="5901" spans="1:5">
      <c r="A5901" s="1">
        <v>5899</v>
      </c>
      <c r="B5901" t="s">
        <v>5903</v>
      </c>
      <c r="C5901">
        <v>15864</v>
      </c>
      <c r="D5901" t="s">
        <v>12834</v>
      </c>
      <c r="E5901" t="s">
        <v>13010</v>
      </c>
    </row>
    <row r="5902" spans="1:5">
      <c r="A5902" s="1">
        <v>5900</v>
      </c>
      <c r="B5902" t="s">
        <v>5904</v>
      </c>
      <c r="C5902">
        <v>15864</v>
      </c>
      <c r="D5902" t="s">
        <v>12835</v>
      </c>
      <c r="E5902" t="s">
        <v>13010</v>
      </c>
    </row>
    <row r="5903" spans="1:5">
      <c r="A5903" s="1">
        <v>5901</v>
      </c>
      <c r="B5903" t="s">
        <v>5905</v>
      </c>
      <c r="C5903">
        <v>15864</v>
      </c>
      <c r="D5903" t="s">
        <v>12833</v>
      </c>
      <c r="E5903" t="s">
        <v>13010</v>
      </c>
    </row>
    <row r="5904" spans="1:5">
      <c r="A5904" s="1">
        <v>5902</v>
      </c>
      <c r="B5904" t="s">
        <v>5906</v>
      </c>
      <c r="C5904">
        <v>15866</v>
      </c>
      <c r="D5904" t="s">
        <v>12829</v>
      </c>
      <c r="E5904" t="s">
        <v>13010</v>
      </c>
    </row>
    <row r="5905" spans="1:5">
      <c r="A5905" s="1">
        <v>5903</v>
      </c>
      <c r="B5905" t="s">
        <v>5907</v>
      </c>
      <c r="C5905">
        <v>15866</v>
      </c>
      <c r="D5905" t="s">
        <v>12834</v>
      </c>
      <c r="E5905" t="s">
        <v>13010</v>
      </c>
    </row>
    <row r="5906" spans="1:5">
      <c r="A5906" s="1">
        <v>5904</v>
      </c>
      <c r="B5906" t="s">
        <v>5908</v>
      </c>
      <c r="C5906">
        <v>15866</v>
      </c>
      <c r="D5906" t="s">
        <v>12835</v>
      </c>
      <c r="E5906" t="s">
        <v>13010</v>
      </c>
    </row>
    <row r="5907" spans="1:5">
      <c r="A5907" s="1">
        <v>5905</v>
      </c>
      <c r="B5907" t="s">
        <v>5909</v>
      </c>
      <c r="C5907">
        <v>15866</v>
      </c>
      <c r="D5907" t="s">
        <v>12833</v>
      </c>
      <c r="E5907" t="s">
        <v>13010</v>
      </c>
    </row>
    <row r="5908" spans="1:5">
      <c r="A5908" s="1">
        <v>5906</v>
      </c>
      <c r="B5908" t="s">
        <v>5910</v>
      </c>
      <c r="C5908">
        <v>15870</v>
      </c>
      <c r="D5908" t="s">
        <v>12890</v>
      </c>
      <c r="E5908" t="s">
        <v>13006</v>
      </c>
    </row>
    <row r="5909" spans="1:5">
      <c r="A5909" s="1">
        <v>5907</v>
      </c>
      <c r="B5909" t="s">
        <v>5911</v>
      </c>
      <c r="C5909">
        <v>15870</v>
      </c>
      <c r="D5909" t="s">
        <v>12855</v>
      </c>
      <c r="E5909" t="s">
        <v>13006</v>
      </c>
    </row>
    <row r="5910" spans="1:5">
      <c r="A5910" s="1">
        <v>5908</v>
      </c>
      <c r="B5910" t="s">
        <v>5912</v>
      </c>
      <c r="C5910">
        <v>15870</v>
      </c>
      <c r="D5910" t="s">
        <v>12856</v>
      </c>
      <c r="E5910" t="s">
        <v>13006</v>
      </c>
    </row>
    <row r="5911" spans="1:5">
      <c r="A5911" s="1">
        <v>5909</v>
      </c>
      <c r="B5911" t="s">
        <v>5913</v>
      </c>
      <c r="C5911">
        <v>15870</v>
      </c>
      <c r="D5911" t="s">
        <v>12857</v>
      </c>
      <c r="E5911" t="s">
        <v>13006</v>
      </c>
    </row>
    <row r="5912" spans="1:5">
      <c r="A5912" s="1">
        <v>5910</v>
      </c>
      <c r="B5912" t="s">
        <v>5914</v>
      </c>
      <c r="C5912">
        <v>15870</v>
      </c>
      <c r="D5912" t="s">
        <v>12862</v>
      </c>
      <c r="E5912" t="s">
        <v>13006</v>
      </c>
    </row>
    <row r="5913" spans="1:5">
      <c r="A5913" s="1">
        <v>5911</v>
      </c>
      <c r="B5913" t="s">
        <v>5915</v>
      </c>
      <c r="C5913">
        <v>15870</v>
      </c>
      <c r="D5913" t="s">
        <v>12843</v>
      </c>
      <c r="E5913" t="s">
        <v>13006</v>
      </c>
    </row>
    <row r="5914" spans="1:5">
      <c r="A5914" s="1">
        <v>5912</v>
      </c>
      <c r="B5914" t="s">
        <v>5916</v>
      </c>
      <c r="C5914">
        <v>15870</v>
      </c>
      <c r="D5914" t="s">
        <v>12864</v>
      </c>
      <c r="E5914" t="s">
        <v>13006</v>
      </c>
    </row>
    <row r="5915" spans="1:5">
      <c r="A5915" s="1">
        <v>5913</v>
      </c>
      <c r="B5915" t="s">
        <v>5917</v>
      </c>
      <c r="C5915">
        <v>15870</v>
      </c>
      <c r="D5915" t="s">
        <v>12885</v>
      </c>
      <c r="E5915" t="s">
        <v>13006</v>
      </c>
    </row>
    <row r="5916" spans="1:5">
      <c r="A5916" s="1">
        <v>5914</v>
      </c>
      <c r="B5916" t="s">
        <v>5918</v>
      </c>
      <c r="C5916">
        <v>15877</v>
      </c>
      <c r="D5916" t="s">
        <v>12829</v>
      </c>
      <c r="E5916" t="s">
        <v>13006</v>
      </c>
    </row>
    <row r="5917" spans="1:5">
      <c r="A5917" s="1">
        <v>5915</v>
      </c>
      <c r="B5917" t="s">
        <v>5919</v>
      </c>
      <c r="C5917">
        <v>15878</v>
      </c>
      <c r="D5917" t="s">
        <v>12840</v>
      </c>
      <c r="E5917" t="s">
        <v>13006</v>
      </c>
    </row>
    <row r="5918" spans="1:5">
      <c r="A5918" s="1">
        <v>5916</v>
      </c>
      <c r="B5918" t="s">
        <v>5920</v>
      </c>
      <c r="C5918">
        <v>15878</v>
      </c>
      <c r="D5918" t="s">
        <v>12828</v>
      </c>
      <c r="E5918" t="s">
        <v>13006</v>
      </c>
    </row>
    <row r="5919" spans="1:5">
      <c r="A5919" s="1">
        <v>5917</v>
      </c>
      <c r="B5919" t="s">
        <v>5921</v>
      </c>
      <c r="C5919">
        <v>15879</v>
      </c>
      <c r="D5919" t="s">
        <v>12855</v>
      </c>
      <c r="E5919" t="s">
        <v>13010</v>
      </c>
    </row>
    <row r="5920" spans="1:5">
      <c r="A5920" s="1">
        <v>5918</v>
      </c>
      <c r="B5920" t="s">
        <v>5922</v>
      </c>
      <c r="C5920">
        <v>15879</v>
      </c>
      <c r="D5920" t="s">
        <v>12856</v>
      </c>
      <c r="E5920" t="s">
        <v>13010</v>
      </c>
    </row>
    <row r="5921" spans="1:5">
      <c r="A5921" s="1">
        <v>5919</v>
      </c>
      <c r="B5921" t="s">
        <v>5923</v>
      </c>
      <c r="C5921">
        <v>15879</v>
      </c>
      <c r="D5921" t="s">
        <v>12858</v>
      </c>
      <c r="E5921" t="s">
        <v>13010</v>
      </c>
    </row>
    <row r="5922" spans="1:5">
      <c r="A5922" s="1">
        <v>5920</v>
      </c>
      <c r="B5922" t="s">
        <v>5924</v>
      </c>
      <c r="C5922">
        <v>15879</v>
      </c>
      <c r="D5922" t="s">
        <v>12864</v>
      </c>
      <c r="E5922" t="s">
        <v>13010</v>
      </c>
    </row>
    <row r="5923" spans="1:5">
      <c r="A5923" s="1">
        <v>5921</v>
      </c>
      <c r="B5923" t="s">
        <v>5925</v>
      </c>
      <c r="C5923">
        <v>15880</v>
      </c>
      <c r="D5923" t="s">
        <v>12834</v>
      </c>
      <c r="E5923" t="s">
        <v>13017</v>
      </c>
    </row>
    <row r="5924" spans="1:5">
      <c r="A5924" s="1">
        <v>5922</v>
      </c>
      <c r="B5924" t="s">
        <v>5926</v>
      </c>
      <c r="C5924">
        <v>15880</v>
      </c>
      <c r="D5924" t="s">
        <v>12835</v>
      </c>
      <c r="E5924" t="s">
        <v>13017</v>
      </c>
    </row>
    <row r="5925" spans="1:5">
      <c r="A5925" s="1">
        <v>5923</v>
      </c>
      <c r="B5925" t="s">
        <v>5927</v>
      </c>
      <c r="C5925">
        <v>15880</v>
      </c>
      <c r="D5925" t="s">
        <v>12833</v>
      </c>
      <c r="E5925" t="s">
        <v>13017</v>
      </c>
    </row>
    <row r="5926" spans="1:5">
      <c r="A5926" s="1">
        <v>5924</v>
      </c>
      <c r="B5926" t="s">
        <v>5928</v>
      </c>
      <c r="C5926">
        <v>15881</v>
      </c>
      <c r="D5926" t="s">
        <v>12835</v>
      </c>
      <c r="E5926" t="s">
        <v>13011</v>
      </c>
    </row>
    <row r="5927" spans="1:5">
      <c r="A5927" s="1">
        <v>5925</v>
      </c>
      <c r="B5927" t="s">
        <v>5929</v>
      </c>
      <c r="C5927">
        <v>15890</v>
      </c>
      <c r="D5927" t="s">
        <v>12829</v>
      </c>
      <c r="E5927" t="s">
        <v>13007</v>
      </c>
    </row>
    <row r="5928" spans="1:5">
      <c r="A5928" s="1">
        <v>5926</v>
      </c>
      <c r="B5928" t="s">
        <v>5930</v>
      </c>
      <c r="C5928">
        <v>15890</v>
      </c>
      <c r="D5928" t="s">
        <v>12834</v>
      </c>
      <c r="E5928" t="s">
        <v>13007</v>
      </c>
    </row>
    <row r="5929" spans="1:5">
      <c r="A5929" s="1">
        <v>5927</v>
      </c>
      <c r="B5929" t="s">
        <v>5931</v>
      </c>
      <c r="C5929">
        <v>15890</v>
      </c>
      <c r="D5929" t="s">
        <v>12835</v>
      </c>
      <c r="E5929" t="s">
        <v>13007</v>
      </c>
    </row>
    <row r="5930" spans="1:5">
      <c r="A5930" s="1">
        <v>5928</v>
      </c>
      <c r="B5930" t="s">
        <v>5932</v>
      </c>
      <c r="C5930">
        <v>15891</v>
      </c>
      <c r="D5930" t="s">
        <v>12829</v>
      </c>
      <c r="E5930" t="s">
        <v>13006</v>
      </c>
    </row>
    <row r="5931" spans="1:5">
      <c r="A5931" s="1">
        <v>5929</v>
      </c>
      <c r="B5931" t="s">
        <v>5933</v>
      </c>
      <c r="C5931">
        <v>15891</v>
      </c>
      <c r="D5931" t="s">
        <v>12834</v>
      </c>
      <c r="E5931" t="s">
        <v>13006</v>
      </c>
    </row>
    <row r="5932" spans="1:5">
      <c r="A5932" s="1">
        <v>5930</v>
      </c>
      <c r="B5932" t="s">
        <v>5934</v>
      </c>
      <c r="C5932">
        <v>15891</v>
      </c>
      <c r="D5932" t="s">
        <v>12835</v>
      </c>
      <c r="E5932" t="s">
        <v>13006</v>
      </c>
    </row>
    <row r="5933" spans="1:5">
      <c r="A5933" s="1">
        <v>5931</v>
      </c>
      <c r="B5933" t="s">
        <v>5935</v>
      </c>
      <c r="C5933">
        <v>15891</v>
      </c>
      <c r="D5933" t="s">
        <v>12833</v>
      </c>
      <c r="E5933" t="s">
        <v>13006</v>
      </c>
    </row>
    <row r="5934" spans="1:5">
      <c r="A5934" s="1">
        <v>5932</v>
      </c>
      <c r="B5934" t="s">
        <v>5936</v>
      </c>
      <c r="C5934">
        <v>15893</v>
      </c>
      <c r="D5934" t="s">
        <v>12868</v>
      </c>
      <c r="E5934" t="s">
        <v>13010</v>
      </c>
    </row>
    <row r="5935" spans="1:5">
      <c r="A5935" s="1">
        <v>5933</v>
      </c>
      <c r="B5935" t="s">
        <v>5937</v>
      </c>
      <c r="C5935">
        <v>15893</v>
      </c>
      <c r="D5935" t="s">
        <v>12838</v>
      </c>
      <c r="E5935" t="s">
        <v>13010</v>
      </c>
    </row>
    <row r="5936" spans="1:5">
      <c r="A5936" s="1">
        <v>5934</v>
      </c>
      <c r="B5936" t="s">
        <v>5938</v>
      </c>
      <c r="C5936">
        <v>15893</v>
      </c>
      <c r="D5936" t="s">
        <v>12849</v>
      </c>
      <c r="E5936" t="s">
        <v>13010</v>
      </c>
    </row>
    <row r="5937" spans="1:5">
      <c r="A5937" s="1">
        <v>5935</v>
      </c>
      <c r="B5937" t="s">
        <v>5939</v>
      </c>
      <c r="C5937">
        <v>15893</v>
      </c>
      <c r="D5937" t="s">
        <v>12871</v>
      </c>
      <c r="E5937" t="s">
        <v>13010</v>
      </c>
    </row>
    <row r="5938" spans="1:5">
      <c r="A5938" s="1">
        <v>5936</v>
      </c>
      <c r="B5938" t="s">
        <v>5940</v>
      </c>
      <c r="C5938">
        <v>15893</v>
      </c>
      <c r="D5938" t="s">
        <v>12842</v>
      </c>
      <c r="E5938" t="s">
        <v>13010</v>
      </c>
    </row>
    <row r="5939" spans="1:5">
      <c r="A5939" s="1">
        <v>5937</v>
      </c>
      <c r="B5939" t="s">
        <v>5941</v>
      </c>
      <c r="C5939">
        <v>15894</v>
      </c>
      <c r="D5939" t="s">
        <v>12835</v>
      </c>
      <c r="E5939" t="s">
        <v>13007</v>
      </c>
    </row>
    <row r="5940" spans="1:5">
      <c r="A5940" s="1">
        <v>5938</v>
      </c>
      <c r="B5940" t="s">
        <v>5942</v>
      </c>
      <c r="C5940">
        <v>15898</v>
      </c>
      <c r="D5940" t="s">
        <v>12828</v>
      </c>
      <c r="E5940" t="s">
        <v>13006</v>
      </c>
    </row>
    <row r="5941" spans="1:5">
      <c r="A5941" s="1">
        <v>5939</v>
      </c>
      <c r="B5941" t="s">
        <v>5943</v>
      </c>
      <c r="C5941">
        <v>15900</v>
      </c>
      <c r="D5941" t="s">
        <v>12940</v>
      </c>
      <c r="E5941" t="s">
        <v>13009</v>
      </c>
    </row>
    <row r="5942" spans="1:5">
      <c r="A5942" s="1">
        <v>5940</v>
      </c>
      <c r="B5942" t="s">
        <v>5944</v>
      </c>
      <c r="C5942">
        <v>15905</v>
      </c>
      <c r="D5942" t="s">
        <v>12855</v>
      </c>
      <c r="E5942" t="s">
        <v>13009</v>
      </c>
    </row>
    <row r="5943" spans="1:5">
      <c r="A5943" s="1">
        <v>5941</v>
      </c>
      <c r="B5943" t="s">
        <v>5945</v>
      </c>
      <c r="C5943">
        <v>15912</v>
      </c>
      <c r="D5943" t="s">
        <v>12880</v>
      </c>
      <c r="E5943" t="s">
        <v>13006</v>
      </c>
    </row>
    <row r="5944" spans="1:5">
      <c r="A5944" s="1">
        <v>5942</v>
      </c>
      <c r="B5944" t="s">
        <v>5946</v>
      </c>
      <c r="C5944">
        <v>15913</v>
      </c>
      <c r="D5944" t="s">
        <v>12844</v>
      </c>
      <c r="E5944" t="s">
        <v>13006</v>
      </c>
    </row>
    <row r="5945" spans="1:5">
      <c r="A5945" s="1">
        <v>5943</v>
      </c>
      <c r="B5945" t="s">
        <v>5947</v>
      </c>
      <c r="C5945">
        <v>15913</v>
      </c>
      <c r="D5945" t="s">
        <v>12837</v>
      </c>
      <c r="E5945" t="s">
        <v>13006</v>
      </c>
    </row>
    <row r="5946" spans="1:5">
      <c r="A5946" s="1">
        <v>5944</v>
      </c>
      <c r="B5946" t="s">
        <v>5948</v>
      </c>
      <c r="C5946">
        <v>15913</v>
      </c>
      <c r="D5946" t="s">
        <v>12873</v>
      </c>
      <c r="E5946" t="s">
        <v>13006</v>
      </c>
    </row>
    <row r="5947" spans="1:5">
      <c r="A5947" s="1">
        <v>5945</v>
      </c>
      <c r="B5947" t="s">
        <v>5949</v>
      </c>
      <c r="C5947">
        <v>15915</v>
      </c>
      <c r="D5947" t="s">
        <v>12829</v>
      </c>
      <c r="E5947" t="s">
        <v>13006</v>
      </c>
    </row>
    <row r="5948" spans="1:5">
      <c r="A5948" s="1">
        <v>5946</v>
      </c>
      <c r="B5948" t="s">
        <v>5950</v>
      </c>
      <c r="C5948">
        <v>15915</v>
      </c>
      <c r="D5948" t="s">
        <v>12834</v>
      </c>
      <c r="E5948" t="s">
        <v>13006</v>
      </c>
    </row>
    <row r="5949" spans="1:5">
      <c r="A5949" s="1">
        <v>5947</v>
      </c>
      <c r="B5949" t="s">
        <v>5951</v>
      </c>
      <c r="C5949">
        <v>15915</v>
      </c>
      <c r="D5949" t="s">
        <v>12835</v>
      </c>
      <c r="E5949" t="s">
        <v>13006</v>
      </c>
    </row>
    <row r="5950" spans="1:5">
      <c r="A5950" s="1">
        <v>5948</v>
      </c>
      <c r="B5950" t="s">
        <v>5952</v>
      </c>
      <c r="C5950">
        <v>15915</v>
      </c>
      <c r="D5950" t="s">
        <v>12833</v>
      </c>
      <c r="E5950" t="s">
        <v>13006</v>
      </c>
    </row>
    <row r="5951" spans="1:5">
      <c r="A5951" s="1">
        <v>5949</v>
      </c>
      <c r="B5951" t="s">
        <v>5953</v>
      </c>
      <c r="C5951">
        <v>15917</v>
      </c>
      <c r="D5951" t="s">
        <v>12838</v>
      </c>
      <c r="E5951" t="s">
        <v>13019</v>
      </c>
    </row>
    <row r="5952" spans="1:5">
      <c r="A5952" s="1">
        <v>5950</v>
      </c>
      <c r="B5952" t="s">
        <v>5954</v>
      </c>
      <c r="C5952">
        <v>15917</v>
      </c>
      <c r="D5952" t="s">
        <v>12873</v>
      </c>
      <c r="E5952" t="s">
        <v>13019</v>
      </c>
    </row>
    <row r="5953" spans="1:5">
      <c r="A5953" s="1">
        <v>5951</v>
      </c>
      <c r="B5953" t="s">
        <v>5955</v>
      </c>
      <c r="C5953">
        <v>15917</v>
      </c>
      <c r="D5953" t="s">
        <v>12839</v>
      </c>
      <c r="E5953" t="s">
        <v>13019</v>
      </c>
    </row>
    <row r="5954" spans="1:5">
      <c r="A5954" s="1">
        <v>5952</v>
      </c>
      <c r="B5954" t="s">
        <v>5956</v>
      </c>
      <c r="C5954">
        <v>15917</v>
      </c>
      <c r="D5954" t="s">
        <v>12842</v>
      </c>
      <c r="E5954" t="s">
        <v>13019</v>
      </c>
    </row>
    <row r="5955" spans="1:5">
      <c r="A5955" s="1">
        <v>5953</v>
      </c>
      <c r="B5955" t="s">
        <v>5957</v>
      </c>
      <c r="C5955">
        <v>15918</v>
      </c>
      <c r="D5955" t="s">
        <v>12835</v>
      </c>
      <c r="E5955" t="s">
        <v>13006</v>
      </c>
    </row>
    <row r="5956" spans="1:5">
      <c r="A5956" s="1">
        <v>5954</v>
      </c>
      <c r="B5956" t="s">
        <v>5958</v>
      </c>
      <c r="C5956">
        <v>15925</v>
      </c>
      <c r="D5956" t="s">
        <v>12876</v>
      </c>
      <c r="E5956" t="s">
        <v>13006</v>
      </c>
    </row>
    <row r="5957" spans="1:5">
      <c r="A5957" s="1">
        <v>5955</v>
      </c>
      <c r="B5957" t="s">
        <v>5959</v>
      </c>
      <c r="C5957">
        <v>15930</v>
      </c>
      <c r="D5957" t="s">
        <v>12865</v>
      </c>
      <c r="E5957" t="s">
        <v>13006</v>
      </c>
    </row>
    <row r="5958" spans="1:5">
      <c r="A5958" s="1">
        <v>5956</v>
      </c>
      <c r="B5958" t="s">
        <v>5960</v>
      </c>
      <c r="C5958">
        <v>15930</v>
      </c>
      <c r="D5958" t="s">
        <v>12895</v>
      </c>
      <c r="E5958" t="s">
        <v>13006</v>
      </c>
    </row>
    <row r="5959" spans="1:5">
      <c r="A5959" s="1">
        <v>5957</v>
      </c>
      <c r="B5959" t="s">
        <v>5961</v>
      </c>
      <c r="C5959">
        <v>15930</v>
      </c>
      <c r="D5959" t="s">
        <v>12837</v>
      </c>
      <c r="E5959" t="s">
        <v>13006</v>
      </c>
    </row>
    <row r="5960" spans="1:5">
      <c r="A5960" s="1">
        <v>5958</v>
      </c>
      <c r="B5960" t="s">
        <v>5962</v>
      </c>
      <c r="C5960">
        <v>15930</v>
      </c>
      <c r="D5960" t="s">
        <v>12838</v>
      </c>
      <c r="E5960" t="s">
        <v>13006</v>
      </c>
    </row>
    <row r="5961" spans="1:5">
      <c r="A5961" s="1">
        <v>5959</v>
      </c>
      <c r="B5961" t="s">
        <v>5963</v>
      </c>
      <c r="C5961">
        <v>15930</v>
      </c>
      <c r="D5961" t="s">
        <v>12873</v>
      </c>
      <c r="E5961" t="s">
        <v>13006</v>
      </c>
    </row>
    <row r="5962" spans="1:5">
      <c r="A5962" s="1">
        <v>5960</v>
      </c>
      <c r="B5962" t="s">
        <v>5964</v>
      </c>
      <c r="C5962">
        <v>15930</v>
      </c>
      <c r="D5962" t="s">
        <v>12839</v>
      </c>
      <c r="E5962" t="s">
        <v>13006</v>
      </c>
    </row>
    <row r="5963" spans="1:5">
      <c r="A5963" s="1">
        <v>5961</v>
      </c>
      <c r="B5963" t="s">
        <v>5965</v>
      </c>
      <c r="C5963">
        <v>15930</v>
      </c>
      <c r="D5963" t="s">
        <v>12859</v>
      </c>
      <c r="E5963" t="s">
        <v>13006</v>
      </c>
    </row>
    <row r="5964" spans="1:5">
      <c r="A5964" s="1">
        <v>5962</v>
      </c>
      <c r="B5964" t="s">
        <v>5966</v>
      </c>
      <c r="C5964">
        <v>15930</v>
      </c>
      <c r="D5964" t="s">
        <v>12842</v>
      </c>
      <c r="E5964" t="s">
        <v>13006</v>
      </c>
    </row>
    <row r="5965" spans="1:5">
      <c r="A5965" s="1">
        <v>5963</v>
      </c>
      <c r="B5965" t="s">
        <v>5967</v>
      </c>
      <c r="C5965">
        <v>15930</v>
      </c>
      <c r="D5965" t="s">
        <v>12902</v>
      </c>
      <c r="E5965" t="s">
        <v>13006</v>
      </c>
    </row>
    <row r="5966" spans="1:5">
      <c r="A5966" s="1">
        <v>5964</v>
      </c>
      <c r="B5966" t="s">
        <v>5968</v>
      </c>
      <c r="C5966">
        <v>15933</v>
      </c>
      <c r="D5966" t="s">
        <v>12845</v>
      </c>
      <c r="E5966" t="s">
        <v>13006</v>
      </c>
    </row>
    <row r="5967" spans="1:5">
      <c r="A5967" s="1">
        <v>5965</v>
      </c>
      <c r="B5967" t="s">
        <v>5969</v>
      </c>
      <c r="C5967">
        <v>15933</v>
      </c>
      <c r="D5967" t="s">
        <v>12828</v>
      </c>
      <c r="E5967" t="s">
        <v>13006</v>
      </c>
    </row>
    <row r="5968" spans="1:5">
      <c r="A5968" s="1">
        <v>5966</v>
      </c>
      <c r="B5968" t="s">
        <v>5970</v>
      </c>
      <c r="C5968">
        <v>15934</v>
      </c>
      <c r="D5968" t="s">
        <v>12833</v>
      </c>
      <c r="E5968" t="s">
        <v>13006</v>
      </c>
    </row>
    <row r="5969" spans="1:5">
      <c r="A5969" s="1">
        <v>5967</v>
      </c>
      <c r="B5969" t="s">
        <v>5971</v>
      </c>
      <c r="C5969">
        <v>15935</v>
      </c>
      <c r="D5969" t="s">
        <v>12838</v>
      </c>
      <c r="E5969" t="s">
        <v>13006</v>
      </c>
    </row>
    <row r="5970" spans="1:5">
      <c r="A5970" s="1">
        <v>5968</v>
      </c>
      <c r="B5970" t="s">
        <v>5972</v>
      </c>
      <c r="C5970">
        <v>15935</v>
      </c>
      <c r="D5970" t="s">
        <v>12873</v>
      </c>
      <c r="E5970" t="s">
        <v>13006</v>
      </c>
    </row>
    <row r="5971" spans="1:5">
      <c r="A5971" s="1">
        <v>5969</v>
      </c>
      <c r="B5971" t="s">
        <v>5973</v>
      </c>
      <c r="C5971">
        <v>15936</v>
      </c>
      <c r="D5971" t="s">
        <v>12845</v>
      </c>
      <c r="E5971" t="s">
        <v>13006</v>
      </c>
    </row>
    <row r="5972" spans="1:5">
      <c r="A5972" s="1">
        <v>5970</v>
      </c>
      <c r="B5972" t="s">
        <v>5974</v>
      </c>
      <c r="C5972">
        <v>15942</v>
      </c>
      <c r="D5972" t="s">
        <v>12875</v>
      </c>
      <c r="E5972" t="s">
        <v>13010</v>
      </c>
    </row>
    <row r="5973" spans="1:5">
      <c r="A5973" s="1">
        <v>5971</v>
      </c>
      <c r="B5973" t="s">
        <v>5975</v>
      </c>
      <c r="C5973">
        <v>15944</v>
      </c>
      <c r="D5973" t="s">
        <v>12866</v>
      </c>
      <c r="E5973" t="s">
        <v>13010</v>
      </c>
    </row>
    <row r="5974" spans="1:5">
      <c r="A5974" s="1">
        <v>5972</v>
      </c>
      <c r="B5974" t="s">
        <v>5976</v>
      </c>
      <c r="C5974">
        <v>15944</v>
      </c>
      <c r="D5974" t="s">
        <v>12829</v>
      </c>
      <c r="E5974" t="s">
        <v>13010</v>
      </c>
    </row>
    <row r="5975" spans="1:5">
      <c r="A5975" s="1">
        <v>5973</v>
      </c>
      <c r="B5975" t="s">
        <v>5977</v>
      </c>
      <c r="C5975">
        <v>15944</v>
      </c>
      <c r="D5975" t="s">
        <v>12834</v>
      </c>
      <c r="E5975" t="s">
        <v>13010</v>
      </c>
    </row>
    <row r="5976" spans="1:5">
      <c r="A5976" s="1">
        <v>5974</v>
      </c>
      <c r="B5976" t="s">
        <v>5978</v>
      </c>
      <c r="C5976">
        <v>15944</v>
      </c>
      <c r="D5976" t="s">
        <v>12835</v>
      </c>
      <c r="E5976" t="s">
        <v>13010</v>
      </c>
    </row>
    <row r="5977" spans="1:5">
      <c r="A5977" s="1">
        <v>5975</v>
      </c>
      <c r="B5977" t="s">
        <v>5979</v>
      </c>
      <c r="C5977">
        <v>15944</v>
      </c>
      <c r="D5977" t="s">
        <v>12833</v>
      </c>
      <c r="E5977" t="s">
        <v>13010</v>
      </c>
    </row>
    <row r="5978" spans="1:5">
      <c r="A5978" s="1">
        <v>5976</v>
      </c>
      <c r="B5978" t="s">
        <v>5980</v>
      </c>
      <c r="C5978">
        <v>15946</v>
      </c>
      <c r="D5978" t="s">
        <v>12829</v>
      </c>
      <c r="E5978" t="s">
        <v>13009</v>
      </c>
    </row>
    <row r="5979" spans="1:5">
      <c r="A5979" s="1">
        <v>5977</v>
      </c>
      <c r="B5979" t="s">
        <v>5981</v>
      </c>
      <c r="C5979">
        <v>15946</v>
      </c>
      <c r="D5979" t="s">
        <v>12834</v>
      </c>
      <c r="E5979" t="s">
        <v>13009</v>
      </c>
    </row>
    <row r="5980" spans="1:5">
      <c r="A5980" s="1">
        <v>5978</v>
      </c>
      <c r="B5980" t="s">
        <v>5982</v>
      </c>
      <c r="C5980">
        <v>15946</v>
      </c>
      <c r="D5980" t="s">
        <v>12835</v>
      </c>
      <c r="E5980" t="s">
        <v>13009</v>
      </c>
    </row>
    <row r="5981" spans="1:5">
      <c r="A5981" s="1">
        <v>5979</v>
      </c>
      <c r="B5981" t="s">
        <v>5983</v>
      </c>
      <c r="C5981">
        <v>15946</v>
      </c>
      <c r="D5981" t="s">
        <v>12833</v>
      </c>
      <c r="E5981" t="s">
        <v>13009</v>
      </c>
    </row>
    <row r="5982" spans="1:5">
      <c r="A5982" s="1">
        <v>5980</v>
      </c>
      <c r="B5982" t="s">
        <v>5984</v>
      </c>
      <c r="C5982">
        <v>15950</v>
      </c>
      <c r="D5982" t="s">
        <v>12840</v>
      </c>
      <c r="E5982" t="s">
        <v>13006</v>
      </c>
    </row>
    <row r="5983" spans="1:5">
      <c r="A5983" s="1">
        <v>5981</v>
      </c>
      <c r="B5983" t="s">
        <v>5985</v>
      </c>
      <c r="C5983">
        <v>15950</v>
      </c>
      <c r="D5983" t="s">
        <v>12828</v>
      </c>
      <c r="E5983" t="s">
        <v>13006</v>
      </c>
    </row>
    <row r="5984" spans="1:5">
      <c r="A5984" s="1">
        <v>5982</v>
      </c>
      <c r="B5984" t="s">
        <v>5986</v>
      </c>
      <c r="C5984">
        <v>15951</v>
      </c>
      <c r="D5984" t="s">
        <v>12866</v>
      </c>
      <c r="E5984" t="s">
        <v>13009</v>
      </c>
    </row>
    <row r="5985" spans="1:5">
      <c r="A5985" s="1">
        <v>5983</v>
      </c>
      <c r="B5985" t="s">
        <v>5987</v>
      </c>
      <c r="C5985">
        <v>15953</v>
      </c>
      <c r="D5985" t="s">
        <v>12840</v>
      </c>
      <c r="E5985" t="s">
        <v>13006</v>
      </c>
    </row>
    <row r="5986" spans="1:5">
      <c r="A5986" s="1">
        <v>5984</v>
      </c>
      <c r="B5986" t="s">
        <v>5988</v>
      </c>
      <c r="C5986">
        <v>15953</v>
      </c>
      <c r="D5986" t="s">
        <v>12845</v>
      </c>
      <c r="E5986" t="s">
        <v>13006</v>
      </c>
    </row>
    <row r="5987" spans="1:5">
      <c r="A5987" s="1">
        <v>5985</v>
      </c>
      <c r="B5987" t="s">
        <v>5989</v>
      </c>
      <c r="C5987">
        <v>15953</v>
      </c>
      <c r="D5987" t="s">
        <v>12876</v>
      </c>
      <c r="E5987" t="s">
        <v>13006</v>
      </c>
    </row>
    <row r="5988" spans="1:5">
      <c r="A5988" s="1">
        <v>5986</v>
      </c>
      <c r="B5988" t="s">
        <v>5990</v>
      </c>
      <c r="C5988">
        <v>15953</v>
      </c>
      <c r="D5988" t="s">
        <v>12841</v>
      </c>
      <c r="E5988" t="s">
        <v>13006</v>
      </c>
    </row>
    <row r="5989" spans="1:5">
      <c r="A5989" s="1">
        <v>5987</v>
      </c>
      <c r="B5989" t="s">
        <v>5991</v>
      </c>
      <c r="C5989">
        <v>15954</v>
      </c>
      <c r="D5989" t="s">
        <v>12829</v>
      </c>
      <c r="E5989" t="s">
        <v>13006</v>
      </c>
    </row>
    <row r="5990" spans="1:5">
      <c r="A5990" s="1">
        <v>5988</v>
      </c>
      <c r="B5990" t="s">
        <v>5992</v>
      </c>
      <c r="C5990">
        <v>15954</v>
      </c>
      <c r="D5990" t="s">
        <v>12834</v>
      </c>
      <c r="E5990" t="s">
        <v>13006</v>
      </c>
    </row>
    <row r="5991" spans="1:5">
      <c r="A5991" s="1">
        <v>5989</v>
      </c>
      <c r="B5991" t="s">
        <v>5993</v>
      </c>
      <c r="C5991">
        <v>15955</v>
      </c>
      <c r="D5991" t="s">
        <v>12862</v>
      </c>
      <c r="E5991" t="s">
        <v>13006</v>
      </c>
    </row>
    <row r="5992" spans="1:5">
      <c r="A5992" s="1">
        <v>5990</v>
      </c>
      <c r="B5992" t="s">
        <v>5994</v>
      </c>
      <c r="C5992">
        <v>15955</v>
      </c>
      <c r="D5992" t="s">
        <v>12864</v>
      </c>
      <c r="E5992" t="s">
        <v>13006</v>
      </c>
    </row>
    <row r="5993" spans="1:5">
      <c r="A5993" s="1">
        <v>5991</v>
      </c>
      <c r="B5993" t="s">
        <v>5995</v>
      </c>
      <c r="C5993">
        <v>15955</v>
      </c>
      <c r="D5993" t="s">
        <v>12885</v>
      </c>
      <c r="E5993" t="s">
        <v>13006</v>
      </c>
    </row>
    <row r="5994" spans="1:5">
      <c r="A5994" s="1">
        <v>5992</v>
      </c>
      <c r="B5994" t="s">
        <v>5996</v>
      </c>
      <c r="C5994">
        <v>15956</v>
      </c>
      <c r="D5994" t="s">
        <v>12837</v>
      </c>
      <c r="E5994" t="s">
        <v>13017</v>
      </c>
    </row>
    <row r="5995" spans="1:5">
      <c r="A5995" s="1">
        <v>5993</v>
      </c>
      <c r="B5995" t="s">
        <v>5997</v>
      </c>
      <c r="C5995">
        <v>15956</v>
      </c>
      <c r="D5995" t="s">
        <v>12859</v>
      </c>
      <c r="E5995" t="s">
        <v>13017</v>
      </c>
    </row>
    <row r="5996" spans="1:5">
      <c r="A5996" s="1">
        <v>5994</v>
      </c>
      <c r="B5996" t="s">
        <v>5998</v>
      </c>
      <c r="C5996">
        <v>15957</v>
      </c>
      <c r="D5996" t="s">
        <v>12849</v>
      </c>
      <c r="E5996" t="s">
        <v>13010</v>
      </c>
    </row>
    <row r="5997" spans="1:5">
      <c r="A5997" s="1">
        <v>5995</v>
      </c>
      <c r="B5997" t="s">
        <v>5999</v>
      </c>
      <c r="C5997">
        <v>15957</v>
      </c>
      <c r="D5997" t="s">
        <v>12871</v>
      </c>
      <c r="E5997" t="s">
        <v>13010</v>
      </c>
    </row>
    <row r="5998" spans="1:5">
      <c r="A5998" s="1">
        <v>5996</v>
      </c>
      <c r="B5998" t="s">
        <v>6000</v>
      </c>
      <c r="C5998">
        <v>15958</v>
      </c>
      <c r="D5998" t="s">
        <v>12844</v>
      </c>
      <c r="E5998" t="s">
        <v>13006</v>
      </c>
    </row>
    <row r="5999" spans="1:5">
      <c r="A5999" s="1">
        <v>5997</v>
      </c>
      <c r="B5999" t="s">
        <v>6001</v>
      </c>
      <c r="C5999">
        <v>15958</v>
      </c>
      <c r="D5999" t="s">
        <v>12837</v>
      </c>
      <c r="E5999" t="s">
        <v>13006</v>
      </c>
    </row>
    <row r="6000" spans="1:5">
      <c r="A6000" s="1">
        <v>5998</v>
      </c>
      <c r="B6000" t="s">
        <v>6002</v>
      </c>
      <c r="C6000">
        <v>15958</v>
      </c>
      <c r="D6000" t="s">
        <v>12873</v>
      </c>
      <c r="E6000" t="s">
        <v>13006</v>
      </c>
    </row>
    <row r="6001" spans="1:5">
      <c r="A6001" s="1">
        <v>5999</v>
      </c>
      <c r="B6001" t="s">
        <v>6003</v>
      </c>
      <c r="C6001">
        <v>15961</v>
      </c>
      <c r="D6001" t="s">
        <v>12837</v>
      </c>
      <c r="E6001" t="s">
        <v>13015</v>
      </c>
    </row>
    <row r="6002" spans="1:5">
      <c r="A6002" s="1">
        <v>6000</v>
      </c>
      <c r="B6002" t="s">
        <v>6004</v>
      </c>
      <c r="C6002">
        <v>15962</v>
      </c>
      <c r="D6002" t="s">
        <v>12829</v>
      </c>
      <c r="E6002" t="s">
        <v>13006</v>
      </c>
    </row>
    <row r="6003" spans="1:5">
      <c r="A6003" s="1">
        <v>6001</v>
      </c>
      <c r="B6003" t="s">
        <v>6005</v>
      </c>
      <c r="C6003">
        <v>15962</v>
      </c>
      <c r="D6003" t="s">
        <v>12834</v>
      </c>
      <c r="E6003" t="s">
        <v>13006</v>
      </c>
    </row>
    <row r="6004" spans="1:5">
      <c r="A6004" s="1">
        <v>6002</v>
      </c>
      <c r="B6004" t="s">
        <v>6006</v>
      </c>
      <c r="C6004">
        <v>15962</v>
      </c>
      <c r="D6004" t="s">
        <v>12835</v>
      </c>
      <c r="E6004" t="s">
        <v>13006</v>
      </c>
    </row>
    <row r="6005" spans="1:5">
      <c r="A6005" s="1">
        <v>6003</v>
      </c>
      <c r="B6005" t="s">
        <v>6007</v>
      </c>
      <c r="C6005">
        <v>15962</v>
      </c>
      <c r="D6005" t="s">
        <v>12833</v>
      </c>
      <c r="E6005" t="s">
        <v>13006</v>
      </c>
    </row>
    <row r="6006" spans="1:5">
      <c r="A6006" s="1">
        <v>6004</v>
      </c>
      <c r="B6006" t="s">
        <v>6008</v>
      </c>
      <c r="C6006">
        <v>15968</v>
      </c>
      <c r="D6006" t="s">
        <v>12888</v>
      </c>
      <c r="E6006" t="s">
        <v>13010</v>
      </c>
    </row>
    <row r="6007" spans="1:5">
      <c r="A6007" s="1">
        <v>6005</v>
      </c>
      <c r="B6007" t="s">
        <v>6009</v>
      </c>
      <c r="C6007">
        <v>15968</v>
      </c>
      <c r="D6007" t="s">
        <v>12868</v>
      </c>
      <c r="E6007" t="s">
        <v>13010</v>
      </c>
    </row>
    <row r="6008" spans="1:5">
      <c r="A6008" s="1">
        <v>6006</v>
      </c>
      <c r="B6008" t="s">
        <v>6010</v>
      </c>
      <c r="C6008">
        <v>15968</v>
      </c>
      <c r="D6008" t="s">
        <v>12838</v>
      </c>
      <c r="E6008" t="s">
        <v>13010</v>
      </c>
    </row>
    <row r="6009" spans="1:5">
      <c r="A6009" s="1">
        <v>6007</v>
      </c>
      <c r="B6009" t="s">
        <v>6011</v>
      </c>
      <c r="C6009">
        <v>15968</v>
      </c>
      <c r="D6009" t="s">
        <v>12849</v>
      </c>
      <c r="E6009" t="s">
        <v>13010</v>
      </c>
    </row>
    <row r="6010" spans="1:5">
      <c r="A6010" s="1">
        <v>6008</v>
      </c>
      <c r="B6010" t="s">
        <v>6012</v>
      </c>
      <c r="C6010">
        <v>15968</v>
      </c>
      <c r="D6010" t="s">
        <v>12871</v>
      </c>
      <c r="E6010" t="s">
        <v>13010</v>
      </c>
    </row>
    <row r="6011" spans="1:5">
      <c r="A6011" s="1">
        <v>6009</v>
      </c>
      <c r="B6011" t="s">
        <v>6013</v>
      </c>
      <c r="C6011">
        <v>15969</v>
      </c>
      <c r="D6011" t="s">
        <v>12834</v>
      </c>
      <c r="E6011" t="s">
        <v>13025</v>
      </c>
    </row>
    <row r="6012" spans="1:5">
      <c r="A6012" s="1">
        <v>6010</v>
      </c>
      <c r="B6012" t="s">
        <v>6014</v>
      </c>
      <c r="C6012">
        <v>15971</v>
      </c>
      <c r="D6012" t="s">
        <v>12863</v>
      </c>
      <c r="E6012" t="s">
        <v>13006</v>
      </c>
    </row>
    <row r="6013" spans="1:5">
      <c r="A6013" s="1">
        <v>6011</v>
      </c>
      <c r="B6013" t="s">
        <v>6015</v>
      </c>
      <c r="C6013">
        <v>15971</v>
      </c>
      <c r="D6013" t="s">
        <v>12844</v>
      </c>
      <c r="E6013" t="s">
        <v>13006</v>
      </c>
    </row>
    <row r="6014" spans="1:5">
      <c r="A6014" s="1">
        <v>6012</v>
      </c>
      <c r="B6014" t="s">
        <v>6016</v>
      </c>
      <c r="C6014">
        <v>15971</v>
      </c>
      <c r="D6014" t="s">
        <v>12895</v>
      </c>
      <c r="E6014" t="s">
        <v>13006</v>
      </c>
    </row>
    <row r="6015" spans="1:5">
      <c r="A6015" s="1">
        <v>6013</v>
      </c>
      <c r="B6015" t="s">
        <v>6017</v>
      </c>
      <c r="C6015">
        <v>15971</v>
      </c>
      <c r="D6015" t="s">
        <v>12837</v>
      </c>
      <c r="E6015" t="s">
        <v>13006</v>
      </c>
    </row>
    <row r="6016" spans="1:5">
      <c r="A6016" s="1">
        <v>6014</v>
      </c>
      <c r="B6016" t="s">
        <v>6018</v>
      </c>
      <c r="C6016">
        <v>15971</v>
      </c>
      <c r="D6016" t="s">
        <v>12838</v>
      </c>
      <c r="E6016" t="s">
        <v>13006</v>
      </c>
    </row>
    <row r="6017" spans="1:5">
      <c r="A6017" s="1">
        <v>6015</v>
      </c>
      <c r="B6017" t="s">
        <v>6019</v>
      </c>
      <c r="C6017">
        <v>15971</v>
      </c>
      <c r="D6017" t="s">
        <v>12873</v>
      </c>
      <c r="E6017" t="s">
        <v>13006</v>
      </c>
    </row>
    <row r="6018" spans="1:5">
      <c r="A6018" s="1">
        <v>6016</v>
      </c>
      <c r="B6018" t="s">
        <v>6020</v>
      </c>
      <c r="C6018">
        <v>15971</v>
      </c>
      <c r="D6018" t="s">
        <v>12839</v>
      </c>
      <c r="E6018" t="s">
        <v>13006</v>
      </c>
    </row>
    <row r="6019" spans="1:5">
      <c r="A6019" s="1">
        <v>6017</v>
      </c>
      <c r="B6019" t="s">
        <v>6021</v>
      </c>
      <c r="C6019">
        <v>15971</v>
      </c>
      <c r="D6019" t="s">
        <v>12859</v>
      </c>
      <c r="E6019" t="s">
        <v>13006</v>
      </c>
    </row>
    <row r="6020" spans="1:5">
      <c r="A6020" s="1">
        <v>6018</v>
      </c>
      <c r="B6020" t="s">
        <v>6022</v>
      </c>
      <c r="C6020">
        <v>15971</v>
      </c>
      <c r="D6020" t="s">
        <v>12842</v>
      </c>
      <c r="E6020" t="s">
        <v>13006</v>
      </c>
    </row>
    <row r="6021" spans="1:5">
      <c r="A6021" s="1">
        <v>6019</v>
      </c>
      <c r="B6021" t="s">
        <v>6023</v>
      </c>
      <c r="C6021">
        <v>15973</v>
      </c>
      <c r="D6021" t="s">
        <v>12829</v>
      </c>
      <c r="E6021" t="s">
        <v>13010</v>
      </c>
    </row>
    <row r="6022" spans="1:5">
      <c r="A6022" s="1">
        <v>6020</v>
      </c>
      <c r="B6022" t="s">
        <v>6024</v>
      </c>
      <c r="C6022">
        <v>15973</v>
      </c>
      <c r="D6022" t="s">
        <v>12834</v>
      </c>
      <c r="E6022" t="s">
        <v>13010</v>
      </c>
    </row>
    <row r="6023" spans="1:5">
      <c r="A6023" s="1">
        <v>6021</v>
      </c>
      <c r="B6023" t="s">
        <v>6025</v>
      </c>
      <c r="C6023">
        <v>15973</v>
      </c>
      <c r="D6023" t="s">
        <v>12833</v>
      </c>
      <c r="E6023" t="s">
        <v>13010</v>
      </c>
    </row>
    <row r="6024" spans="1:5">
      <c r="A6024" s="1">
        <v>6022</v>
      </c>
      <c r="B6024" t="s">
        <v>6026</v>
      </c>
      <c r="C6024">
        <v>15974</v>
      </c>
      <c r="D6024" t="s">
        <v>12866</v>
      </c>
      <c r="E6024" t="s">
        <v>13006</v>
      </c>
    </row>
    <row r="6025" spans="1:5">
      <c r="A6025" s="1">
        <v>6023</v>
      </c>
      <c r="B6025" t="s">
        <v>6027</v>
      </c>
      <c r="C6025">
        <v>15974</v>
      </c>
      <c r="D6025" t="s">
        <v>12829</v>
      </c>
      <c r="E6025" t="s">
        <v>13006</v>
      </c>
    </row>
    <row r="6026" spans="1:5">
      <c r="A6026" s="1">
        <v>6024</v>
      </c>
      <c r="B6026" t="s">
        <v>6028</v>
      </c>
      <c r="C6026">
        <v>15974</v>
      </c>
      <c r="D6026" t="s">
        <v>12834</v>
      </c>
      <c r="E6026" t="s">
        <v>13006</v>
      </c>
    </row>
    <row r="6027" spans="1:5">
      <c r="A6027" s="1">
        <v>6025</v>
      </c>
      <c r="B6027" t="s">
        <v>6029</v>
      </c>
      <c r="C6027">
        <v>15974</v>
      </c>
      <c r="D6027" t="s">
        <v>12835</v>
      </c>
      <c r="E6027" t="s">
        <v>13006</v>
      </c>
    </row>
    <row r="6028" spans="1:5">
      <c r="A6028" s="1">
        <v>6026</v>
      </c>
      <c r="B6028" t="s">
        <v>6030</v>
      </c>
      <c r="C6028">
        <v>15974</v>
      </c>
      <c r="D6028" t="s">
        <v>12833</v>
      </c>
      <c r="E6028" t="s">
        <v>13006</v>
      </c>
    </row>
    <row r="6029" spans="1:5">
      <c r="A6029" s="1">
        <v>6027</v>
      </c>
      <c r="B6029" t="s">
        <v>6031</v>
      </c>
      <c r="C6029">
        <v>15975</v>
      </c>
      <c r="D6029" t="s">
        <v>12857</v>
      </c>
      <c r="E6029" t="s">
        <v>13007</v>
      </c>
    </row>
    <row r="6030" spans="1:5">
      <c r="A6030" s="1">
        <v>6028</v>
      </c>
      <c r="B6030" t="s">
        <v>6032</v>
      </c>
      <c r="C6030">
        <v>15975</v>
      </c>
      <c r="D6030" t="s">
        <v>12864</v>
      </c>
      <c r="E6030" t="s">
        <v>13007</v>
      </c>
    </row>
    <row r="6031" spans="1:5">
      <c r="A6031" s="1">
        <v>6029</v>
      </c>
      <c r="B6031" t="s">
        <v>6033</v>
      </c>
      <c r="C6031">
        <v>15975</v>
      </c>
      <c r="D6031" t="s">
        <v>12869</v>
      </c>
      <c r="E6031" t="s">
        <v>13007</v>
      </c>
    </row>
    <row r="6032" spans="1:5">
      <c r="A6032" s="1">
        <v>6030</v>
      </c>
      <c r="B6032" t="s">
        <v>6034</v>
      </c>
      <c r="C6032">
        <v>15975</v>
      </c>
      <c r="D6032" t="s">
        <v>12844</v>
      </c>
      <c r="E6032" t="s">
        <v>13007</v>
      </c>
    </row>
    <row r="6033" spans="1:5">
      <c r="A6033" s="1">
        <v>6031</v>
      </c>
      <c r="B6033" t="s">
        <v>6035</v>
      </c>
      <c r="C6033">
        <v>15978</v>
      </c>
      <c r="D6033" t="s">
        <v>12842</v>
      </c>
      <c r="E6033" t="s">
        <v>13006</v>
      </c>
    </row>
    <row r="6034" spans="1:5">
      <c r="A6034" s="1">
        <v>6032</v>
      </c>
      <c r="B6034" t="s">
        <v>6036</v>
      </c>
      <c r="C6034">
        <v>15980</v>
      </c>
      <c r="D6034" t="s">
        <v>12879</v>
      </c>
      <c r="E6034" t="s">
        <v>13017</v>
      </c>
    </row>
    <row r="6035" spans="1:5">
      <c r="A6035" s="1">
        <v>6033</v>
      </c>
      <c r="B6035" t="s">
        <v>6037</v>
      </c>
      <c r="C6035">
        <v>15982</v>
      </c>
      <c r="D6035" t="s">
        <v>12980</v>
      </c>
      <c r="E6035" t="s">
        <v>13018</v>
      </c>
    </row>
    <row r="6036" spans="1:5">
      <c r="A6036" s="1">
        <v>6034</v>
      </c>
      <c r="B6036" t="s">
        <v>6038</v>
      </c>
      <c r="C6036">
        <v>15983</v>
      </c>
      <c r="D6036" t="s">
        <v>12829</v>
      </c>
      <c r="E6036" t="s">
        <v>13010</v>
      </c>
    </row>
    <row r="6037" spans="1:5">
      <c r="A6037" s="1">
        <v>6035</v>
      </c>
      <c r="B6037" t="s">
        <v>6039</v>
      </c>
      <c r="C6037">
        <v>15983</v>
      </c>
      <c r="D6037" t="s">
        <v>12834</v>
      </c>
      <c r="E6037" t="s">
        <v>13010</v>
      </c>
    </row>
    <row r="6038" spans="1:5">
      <c r="A6038" s="1">
        <v>6036</v>
      </c>
      <c r="B6038" t="s">
        <v>6040</v>
      </c>
      <c r="C6038">
        <v>15984</v>
      </c>
      <c r="D6038" t="s">
        <v>12866</v>
      </c>
      <c r="E6038" t="s">
        <v>13006</v>
      </c>
    </row>
    <row r="6039" spans="1:5">
      <c r="A6039" s="1">
        <v>6037</v>
      </c>
      <c r="B6039" t="s">
        <v>6041</v>
      </c>
      <c r="C6039">
        <v>15984</v>
      </c>
      <c r="D6039" t="s">
        <v>12829</v>
      </c>
      <c r="E6039" t="s">
        <v>13006</v>
      </c>
    </row>
    <row r="6040" spans="1:5">
      <c r="A6040" s="1">
        <v>6038</v>
      </c>
      <c r="B6040" t="s">
        <v>6042</v>
      </c>
      <c r="C6040">
        <v>15984</v>
      </c>
      <c r="D6040" t="s">
        <v>12834</v>
      </c>
      <c r="E6040" t="s">
        <v>13006</v>
      </c>
    </row>
    <row r="6041" spans="1:5">
      <c r="A6041" s="1">
        <v>6039</v>
      </c>
      <c r="B6041" t="s">
        <v>6043</v>
      </c>
      <c r="C6041">
        <v>15984</v>
      </c>
      <c r="D6041" t="s">
        <v>12835</v>
      </c>
      <c r="E6041" t="s">
        <v>13006</v>
      </c>
    </row>
    <row r="6042" spans="1:5">
      <c r="A6042" s="1">
        <v>6040</v>
      </c>
      <c r="B6042" t="s">
        <v>6044</v>
      </c>
      <c r="C6042">
        <v>15984</v>
      </c>
      <c r="D6042" t="s">
        <v>12833</v>
      </c>
      <c r="E6042" t="s">
        <v>13006</v>
      </c>
    </row>
    <row r="6043" spans="1:5">
      <c r="A6043" s="1">
        <v>6041</v>
      </c>
      <c r="B6043" t="s">
        <v>6045</v>
      </c>
      <c r="C6043">
        <v>15988</v>
      </c>
      <c r="D6043" t="s">
        <v>12832</v>
      </c>
      <c r="E6043" t="s">
        <v>13007</v>
      </c>
    </row>
    <row r="6044" spans="1:5">
      <c r="A6044" s="1">
        <v>6042</v>
      </c>
      <c r="B6044" t="s">
        <v>6046</v>
      </c>
      <c r="C6044">
        <v>15990</v>
      </c>
      <c r="D6044" t="s">
        <v>12835</v>
      </c>
      <c r="E6044" t="s">
        <v>13006</v>
      </c>
    </row>
    <row r="6045" spans="1:5">
      <c r="A6045" s="1">
        <v>6043</v>
      </c>
      <c r="B6045" t="s">
        <v>6047</v>
      </c>
      <c r="C6045">
        <v>15990</v>
      </c>
      <c r="D6045" t="s">
        <v>12833</v>
      </c>
      <c r="E6045" t="s">
        <v>13006</v>
      </c>
    </row>
    <row r="6046" spans="1:5">
      <c r="A6046" s="1">
        <v>6044</v>
      </c>
      <c r="B6046" t="s">
        <v>6048</v>
      </c>
      <c r="C6046">
        <v>15992</v>
      </c>
      <c r="D6046" t="s">
        <v>12885</v>
      </c>
      <c r="E6046" t="s">
        <v>13006</v>
      </c>
    </row>
    <row r="6047" spans="1:5">
      <c r="A6047" s="1">
        <v>6045</v>
      </c>
      <c r="B6047" t="s">
        <v>6049</v>
      </c>
      <c r="C6047">
        <v>15992</v>
      </c>
      <c r="D6047" t="s">
        <v>12869</v>
      </c>
      <c r="E6047" t="s">
        <v>13006</v>
      </c>
    </row>
    <row r="6048" spans="1:5">
      <c r="A6048" s="1">
        <v>6046</v>
      </c>
      <c r="B6048" t="s">
        <v>6050</v>
      </c>
      <c r="C6048">
        <v>15992</v>
      </c>
      <c r="D6048" t="s">
        <v>12863</v>
      </c>
      <c r="E6048" t="s">
        <v>13006</v>
      </c>
    </row>
    <row r="6049" spans="1:5">
      <c r="A6049" s="1">
        <v>6047</v>
      </c>
      <c r="B6049" t="s">
        <v>6051</v>
      </c>
      <c r="C6049">
        <v>15992</v>
      </c>
      <c r="D6049" t="s">
        <v>12895</v>
      </c>
      <c r="E6049" t="s">
        <v>13006</v>
      </c>
    </row>
    <row r="6050" spans="1:5">
      <c r="A6050" s="1">
        <v>6048</v>
      </c>
      <c r="B6050" t="s">
        <v>6052</v>
      </c>
      <c r="C6050">
        <v>15992</v>
      </c>
      <c r="D6050" t="s">
        <v>12838</v>
      </c>
      <c r="E6050" t="s">
        <v>13006</v>
      </c>
    </row>
    <row r="6051" spans="1:5">
      <c r="A6051" s="1">
        <v>6049</v>
      </c>
      <c r="B6051" t="s">
        <v>6053</v>
      </c>
      <c r="C6051">
        <v>15992</v>
      </c>
      <c r="D6051" t="s">
        <v>12839</v>
      </c>
      <c r="E6051" t="s">
        <v>13006</v>
      </c>
    </row>
    <row r="6052" spans="1:5">
      <c r="A6052" s="1">
        <v>6050</v>
      </c>
      <c r="B6052" t="s">
        <v>6054</v>
      </c>
      <c r="C6052">
        <v>15996</v>
      </c>
      <c r="D6052" t="s">
        <v>12829</v>
      </c>
      <c r="E6052" t="s">
        <v>13011</v>
      </c>
    </row>
    <row r="6053" spans="1:5">
      <c r="A6053" s="1">
        <v>6051</v>
      </c>
      <c r="B6053" t="s">
        <v>6055</v>
      </c>
      <c r="C6053">
        <v>15999</v>
      </c>
      <c r="D6053" t="s">
        <v>12856</v>
      </c>
      <c r="E6053" t="s">
        <v>13006</v>
      </c>
    </row>
    <row r="6054" spans="1:5">
      <c r="A6054" s="1">
        <v>6052</v>
      </c>
      <c r="B6054" t="s">
        <v>6056</v>
      </c>
      <c r="C6054">
        <v>16000</v>
      </c>
      <c r="D6054" t="s">
        <v>12829</v>
      </c>
      <c r="E6054" t="s">
        <v>13006</v>
      </c>
    </row>
    <row r="6055" spans="1:5">
      <c r="A6055" s="1">
        <v>6053</v>
      </c>
      <c r="B6055" t="s">
        <v>6057</v>
      </c>
      <c r="C6055">
        <v>16000</v>
      </c>
      <c r="D6055" t="s">
        <v>12834</v>
      </c>
      <c r="E6055" t="s">
        <v>13006</v>
      </c>
    </row>
    <row r="6056" spans="1:5">
      <c r="A6056" s="1">
        <v>6054</v>
      </c>
      <c r="B6056" t="s">
        <v>6058</v>
      </c>
      <c r="C6056">
        <v>16003</v>
      </c>
      <c r="D6056" t="s">
        <v>12913</v>
      </c>
      <c r="E6056" t="s">
        <v>13006</v>
      </c>
    </row>
    <row r="6057" spans="1:5">
      <c r="A6057" s="1">
        <v>6055</v>
      </c>
      <c r="B6057" t="s">
        <v>6059</v>
      </c>
      <c r="C6057">
        <v>16003</v>
      </c>
      <c r="D6057" t="s">
        <v>12928</v>
      </c>
      <c r="E6057" t="s">
        <v>13006</v>
      </c>
    </row>
    <row r="6058" spans="1:5">
      <c r="A6058" s="1">
        <v>6056</v>
      </c>
      <c r="B6058" t="s">
        <v>6060</v>
      </c>
      <c r="C6058">
        <v>16006</v>
      </c>
      <c r="D6058" t="s">
        <v>12834</v>
      </c>
      <c r="E6058" t="s">
        <v>13017</v>
      </c>
    </row>
    <row r="6059" spans="1:5">
      <c r="A6059" s="1">
        <v>6057</v>
      </c>
      <c r="B6059" t="s">
        <v>6061</v>
      </c>
      <c r="C6059">
        <v>16007</v>
      </c>
      <c r="D6059" t="s">
        <v>12829</v>
      </c>
      <c r="E6059" t="s">
        <v>13007</v>
      </c>
    </row>
    <row r="6060" spans="1:5">
      <c r="A6060" s="1">
        <v>6058</v>
      </c>
      <c r="B6060" t="s">
        <v>6062</v>
      </c>
      <c r="C6060">
        <v>16007</v>
      </c>
      <c r="D6060" t="s">
        <v>12833</v>
      </c>
      <c r="E6060" t="s">
        <v>13007</v>
      </c>
    </row>
    <row r="6061" spans="1:5">
      <c r="A6061" s="1">
        <v>6059</v>
      </c>
      <c r="B6061" t="s">
        <v>6063</v>
      </c>
      <c r="C6061">
        <v>16008</v>
      </c>
      <c r="D6061" t="s">
        <v>12834</v>
      </c>
      <c r="E6061" t="s">
        <v>13011</v>
      </c>
    </row>
    <row r="6062" spans="1:5">
      <c r="A6062" s="1">
        <v>6060</v>
      </c>
      <c r="B6062" t="s">
        <v>6064</v>
      </c>
      <c r="C6062">
        <v>16009</v>
      </c>
      <c r="D6062" t="s">
        <v>12829</v>
      </c>
      <c r="E6062" t="s">
        <v>13006</v>
      </c>
    </row>
    <row r="6063" spans="1:5">
      <c r="A6063" s="1">
        <v>6061</v>
      </c>
      <c r="B6063" t="s">
        <v>6065</v>
      </c>
      <c r="C6063">
        <v>16009</v>
      </c>
      <c r="D6063" t="s">
        <v>12834</v>
      </c>
      <c r="E6063" t="s">
        <v>13006</v>
      </c>
    </row>
    <row r="6064" spans="1:5">
      <c r="A6064" s="1">
        <v>6062</v>
      </c>
      <c r="B6064" t="s">
        <v>6066</v>
      </c>
      <c r="C6064">
        <v>16011</v>
      </c>
      <c r="D6064" t="s">
        <v>12864</v>
      </c>
      <c r="E6064" t="s">
        <v>13010</v>
      </c>
    </row>
    <row r="6065" spans="1:5">
      <c r="A6065" s="1">
        <v>6063</v>
      </c>
      <c r="B6065" t="s">
        <v>6067</v>
      </c>
      <c r="C6065">
        <v>16019</v>
      </c>
      <c r="D6065" t="s">
        <v>12856</v>
      </c>
      <c r="E6065" t="s">
        <v>13010</v>
      </c>
    </row>
    <row r="6066" spans="1:5">
      <c r="A6066" s="1">
        <v>6064</v>
      </c>
      <c r="B6066" t="s">
        <v>6068</v>
      </c>
      <c r="C6066">
        <v>16019</v>
      </c>
      <c r="D6066" t="s">
        <v>12858</v>
      </c>
      <c r="E6066" t="s">
        <v>13010</v>
      </c>
    </row>
    <row r="6067" spans="1:5">
      <c r="A6067" s="1">
        <v>6065</v>
      </c>
      <c r="B6067" t="s">
        <v>6069</v>
      </c>
      <c r="C6067">
        <v>16019</v>
      </c>
      <c r="D6067" t="s">
        <v>12886</v>
      </c>
      <c r="E6067" t="s">
        <v>13010</v>
      </c>
    </row>
    <row r="6068" spans="1:5">
      <c r="A6068" s="1">
        <v>6066</v>
      </c>
      <c r="B6068" t="s">
        <v>6070</v>
      </c>
      <c r="C6068">
        <v>16020</v>
      </c>
      <c r="D6068" t="s">
        <v>12833</v>
      </c>
      <c r="E6068" t="s">
        <v>13009</v>
      </c>
    </row>
    <row r="6069" spans="1:5">
      <c r="A6069" s="1">
        <v>6067</v>
      </c>
      <c r="B6069" t="s">
        <v>6071</v>
      </c>
      <c r="C6069">
        <v>16023</v>
      </c>
      <c r="D6069" t="s">
        <v>12869</v>
      </c>
      <c r="E6069" t="s">
        <v>13006</v>
      </c>
    </row>
    <row r="6070" spans="1:5">
      <c r="A6070" s="1">
        <v>6068</v>
      </c>
      <c r="B6070" t="s">
        <v>6072</v>
      </c>
      <c r="C6070">
        <v>16025</v>
      </c>
      <c r="D6070" t="s">
        <v>12885</v>
      </c>
      <c r="E6070" t="s">
        <v>13006</v>
      </c>
    </row>
    <row r="6071" spans="1:5">
      <c r="A6071" s="1">
        <v>6069</v>
      </c>
      <c r="B6071" t="s">
        <v>6073</v>
      </c>
      <c r="C6071">
        <v>16025</v>
      </c>
      <c r="D6071" t="s">
        <v>12865</v>
      </c>
      <c r="E6071" t="s">
        <v>13006</v>
      </c>
    </row>
    <row r="6072" spans="1:5">
      <c r="A6072" s="1">
        <v>6070</v>
      </c>
      <c r="B6072" t="s">
        <v>6074</v>
      </c>
      <c r="C6072">
        <v>16026</v>
      </c>
      <c r="D6072" t="s">
        <v>12873</v>
      </c>
      <c r="E6072" t="s">
        <v>13006</v>
      </c>
    </row>
    <row r="6073" spans="1:5">
      <c r="A6073" s="1">
        <v>6071</v>
      </c>
      <c r="B6073" t="s">
        <v>6075</v>
      </c>
      <c r="C6073">
        <v>16027</v>
      </c>
      <c r="D6073" t="s">
        <v>12837</v>
      </c>
      <c r="E6073" t="s">
        <v>13006</v>
      </c>
    </row>
    <row r="6074" spans="1:5">
      <c r="A6074" s="1">
        <v>6072</v>
      </c>
      <c r="B6074" t="s">
        <v>6076</v>
      </c>
      <c r="C6074">
        <v>16027</v>
      </c>
      <c r="D6074" t="s">
        <v>12838</v>
      </c>
      <c r="E6074" t="s">
        <v>13006</v>
      </c>
    </row>
    <row r="6075" spans="1:5">
      <c r="A6075" s="1">
        <v>6073</v>
      </c>
      <c r="B6075" t="s">
        <v>6077</v>
      </c>
      <c r="C6075">
        <v>16030</v>
      </c>
      <c r="D6075" t="s">
        <v>12829</v>
      </c>
      <c r="E6075" t="s">
        <v>13006</v>
      </c>
    </row>
    <row r="6076" spans="1:5">
      <c r="A6076" s="1">
        <v>6074</v>
      </c>
      <c r="B6076" t="s">
        <v>6078</v>
      </c>
      <c r="C6076">
        <v>16030</v>
      </c>
      <c r="D6076" t="s">
        <v>12835</v>
      </c>
      <c r="E6076" t="s">
        <v>13006</v>
      </c>
    </row>
    <row r="6077" spans="1:5">
      <c r="A6077" s="1">
        <v>6075</v>
      </c>
      <c r="B6077" t="s">
        <v>6079</v>
      </c>
      <c r="C6077">
        <v>16030</v>
      </c>
      <c r="D6077" t="s">
        <v>12833</v>
      </c>
      <c r="E6077" t="s">
        <v>13006</v>
      </c>
    </row>
    <row r="6078" spans="1:5">
      <c r="A6078" s="1">
        <v>6076</v>
      </c>
      <c r="B6078" t="s">
        <v>6080</v>
      </c>
      <c r="C6078">
        <v>16032</v>
      </c>
      <c r="D6078" t="s">
        <v>12829</v>
      </c>
      <c r="E6078" t="s">
        <v>13006</v>
      </c>
    </row>
    <row r="6079" spans="1:5">
      <c r="A6079" s="1">
        <v>6077</v>
      </c>
      <c r="B6079" t="s">
        <v>6081</v>
      </c>
      <c r="C6079">
        <v>16034</v>
      </c>
      <c r="D6079" t="s">
        <v>12839</v>
      </c>
      <c r="E6079" t="s">
        <v>13012</v>
      </c>
    </row>
    <row r="6080" spans="1:5">
      <c r="A6080" s="1">
        <v>6078</v>
      </c>
      <c r="B6080" t="s">
        <v>6082</v>
      </c>
      <c r="C6080">
        <v>16036</v>
      </c>
      <c r="D6080" t="s">
        <v>12849</v>
      </c>
      <c r="E6080" t="s">
        <v>13010</v>
      </c>
    </row>
    <row r="6081" spans="1:5">
      <c r="A6081" s="1">
        <v>6079</v>
      </c>
      <c r="B6081" t="s">
        <v>6083</v>
      </c>
      <c r="C6081">
        <v>16036</v>
      </c>
      <c r="D6081" t="s">
        <v>12871</v>
      </c>
      <c r="E6081" t="s">
        <v>13010</v>
      </c>
    </row>
    <row r="6082" spans="1:5">
      <c r="A6082" s="1">
        <v>6080</v>
      </c>
      <c r="B6082" t="s">
        <v>6084</v>
      </c>
      <c r="C6082">
        <v>16041</v>
      </c>
      <c r="D6082" t="s">
        <v>12829</v>
      </c>
      <c r="E6082" t="s">
        <v>13009</v>
      </c>
    </row>
    <row r="6083" spans="1:5">
      <c r="A6083" s="1">
        <v>6081</v>
      </c>
      <c r="B6083" t="s">
        <v>6085</v>
      </c>
      <c r="C6083">
        <v>16042</v>
      </c>
      <c r="D6083" t="s">
        <v>12888</v>
      </c>
      <c r="E6083" t="s">
        <v>13010</v>
      </c>
    </row>
    <row r="6084" spans="1:5">
      <c r="A6084" s="1">
        <v>6082</v>
      </c>
      <c r="B6084" t="s">
        <v>6086</v>
      </c>
      <c r="C6084">
        <v>16043</v>
      </c>
      <c r="D6084" t="s">
        <v>12869</v>
      </c>
      <c r="E6084" t="s">
        <v>13010</v>
      </c>
    </row>
    <row r="6085" spans="1:5">
      <c r="A6085" s="1">
        <v>6083</v>
      </c>
      <c r="B6085" t="s">
        <v>6087</v>
      </c>
      <c r="C6085">
        <v>16045</v>
      </c>
      <c r="D6085" t="s">
        <v>12870</v>
      </c>
      <c r="E6085" t="s">
        <v>13010</v>
      </c>
    </row>
    <row r="6086" spans="1:5">
      <c r="A6086" s="1">
        <v>6084</v>
      </c>
      <c r="B6086" t="s">
        <v>6088</v>
      </c>
      <c r="C6086">
        <v>16047</v>
      </c>
      <c r="D6086" t="s">
        <v>12875</v>
      </c>
      <c r="E6086" t="s">
        <v>13007</v>
      </c>
    </row>
    <row r="6087" spans="1:5">
      <c r="A6087" s="1">
        <v>6085</v>
      </c>
      <c r="B6087" t="s">
        <v>6089</v>
      </c>
      <c r="C6087">
        <v>16049</v>
      </c>
      <c r="D6087" t="s">
        <v>12829</v>
      </c>
      <c r="E6087" t="s">
        <v>13006</v>
      </c>
    </row>
    <row r="6088" spans="1:5">
      <c r="A6088" s="1">
        <v>6086</v>
      </c>
      <c r="B6088" t="s">
        <v>6090</v>
      </c>
      <c r="C6088">
        <v>16049</v>
      </c>
      <c r="D6088" t="s">
        <v>12834</v>
      </c>
      <c r="E6088" t="s">
        <v>13006</v>
      </c>
    </row>
    <row r="6089" spans="1:5">
      <c r="A6089" s="1">
        <v>6087</v>
      </c>
      <c r="B6089" t="s">
        <v>6091</v>
      </c>
      <c r="C6089">
        <v>16049</v>
      </c>
      <c r="D6089" t="s">
        <v>12833</v>
      </c>
      <c r="E6089" t="s">
        <v>13006</v>
      </c>
    </row>
    <row r="6090" spans="1:5">
      <c r="A6090" s="1">
        <v>6088</v>
      </c>
      <c r="B6090" t="s">
        <v>6092</v>
      </c>
      <c r="C6090">
        <v>16051</v>
      </c>
      <c r="D6090" t="s">
        <v>12866</v>
      </c>
      <c r="E6090" t="s">
        <v>13006</v>
      </c>
    </row>
    <row r="6091" spans="1:5">
      <c r="A6091" s="1">
        <v>6089</v>
      </c>
      <c r="B6091" t="s">
        <v>6093</v>
      </c>
      <c r="C6091">
        <v>16051</v>
      </c>
      <c r="D6091" t="s">
        <v>12829</v>
      </c>
      <c r="E6091" t="s">
        <v>13006</v>
      </c>
    </row>
    <row r="6092" spans="1:5">
      <c r="A6092" s="1">
        <v>6090</v>
      </c>
      <c r="B6092" t="s">
        <v>6094</v>
      </c>
      <c r="C6092">
        <v>16051</v>
      </c>
      <c r="D6092" t="s">
        <v>12834</v>
      </c>
      <c r="E6092" t="s">
        <v>13006</v>
      </c>
    </row>
    <row r="6093" spans="1:5">
      <c r="A6093" s="1">
        <v>6091</v>
      </c>
      <c r="B6093" t="s">
        <v>6095</v>
      </c>
      <c r="C6093">
        <v>16051</v>
      </c>
      <c r="D6093" t="s">
        <v>12835</v>
      </c>
      <c r="E6093" t="s">
        <v>13006</v>
      </c>
    </row>
    <row r="6094" spans="1:5">
      <c r="A6094" s="1">
        <v>6092</v>
      </c>
      <c r="B6094" t="s">
        <v>6096</v>
      </c>
      <c r="C6094">
        <v>16051</v>
      </c>
      <c r="D6094" t="s">
        <v>12833</v>
      </c>
      <c r="E6094" t="s">
        <v>13006</v>
      </c>
    </row>
    <row r="6095" spans="1:5">
      <c r="A6095" s="1">
        <v>6093</v>
      </c>
      <c r="B6095" t="s">
        <v>6097</v>
      </c>
      <c r="C6095">
        <v>16056</v>
      </c>
      <c r="D6095" t="s">
        <v>12836</v>
      </c>
      <c r="E6095" t="s">
        <v>13010</v>
      </c>
    </row>
    <row r="6096" spans="1:5">
      <c r="A6096" s="1">
        <v>6094</v>
      </c>
      <c r="B6096" t="s">
        <v>6098</v>
      </c>
      <c r="C6096">
        <v>16056</v>
      </c>
      <c r="D6096" t="s">
        <v>12874</v>
      </c>
      <c r="E6096" t="s">
        <v>13010</v>
      </c>
    </row>
    <row r="6097" spans="1:5">
      <c r="A6097" s="1">
        <v>6095</v>
      </c>
      <c r="B6097" t="s">
        <v>6099</v>
      </c>
      <c r="C6097">
        <v>16056</v>
      </c>
      <c r="D6097" t="s">
        <v>12875</v>
      </c>
      <c r="E6097" t="s">
        <v>13010</v>
      </c>
    </row>
    <row r="6098" spans="1:5">
      <c r="A6098" s="1">
        <v>6096</v>
      </c>
      <c r="B6098" t="s">
        <v>6100</v>
      </c>
      <c r="C6098">
        <v>16056</v>
      </c>
      <c r="D6098" t="s">
        <v>12846</v>
      </c>
      <c r="E6098" t="s">
        <v>13010</v>
      </c>
    </row>
    <row r="6099" spans="1:5">
      <c r="A6099" s="1">
        <v>6097</v>
      </c>
      <c r="B6099" t="s">
        <v>6101</v>
      </c>
      <c r="C6099">
        <v>16060</v>
      </c>
      <c r="D6099" t="s">
        <v>12836</v>
      </c>
      <c r="E6099" t="s">
        <v>13010</v>
      </c>
    </row>
    <row r="6100" spans="1:5">
      <c r="A6100" s="1">
        <v>6098</v>
      </c>
      <c r="B6100" t="s">
        <v>6102</v>
      </c>
      <c r="C6100">
        <v>16066</v>
      </c>
      <c r="D6100" t="s">
        <v>12869</v>
      </c>
      <c r="E6100" t="s">
        <v>13016</v>
      </c>
    </row>
    <row r="6101" spans="1:5">
      <c r="A6101" s="1">
        <v>6099</v>
      </c>
      <c r="B6101" t="s">
        <v>6103</v>
      </c>
      <c r="C6101">
        <v>16072</v>
      </c>
      <c r="D6101" t="s">
        <v>12829</v>
      </c>
      <c r="E6101" t="s">
        <v>13010</v>
      </c>
    </row>
    <row r="6102" spans="1:5">
      <c r="A6102" s="1">
        <v>6100</v>
      </c>
      <c r="B6102" t="s">
        <v>6104</v>
      </c>
      <c r="C6102">
        <v>16075</v>
      </c>
      <c r="D6102" t="s">
        <v>12909</v>
      </c>
      <c r="E6102" t="s">
        <v>13006</v>
      </c>
    </row>
    <row r="6103" spans="1:5">
      <c r="A6103" s="1">
        <v>6101</v>
      </c>
      <c r="B6103" t="s">
        <v>6105</v>
      </c>
      <c r="C6103">
        <v>16075</v>
      </c>
      <c r="D6103" t="s">
        <v>12855</v>
      </c>
      <c r="E6103" t="s">
        <v>13006</v>
      </c>
    </row>
    <row r="6104" spans="1:5">
      <c r="A6104" s="1">
        <v>6102</v>
      </c>
      <c r="B6104" t="s">
        <v>6106</v>
      </c>
      <c r="C6104">
        <v>16075</v>
      </c>
      <c r="D6104" t="s">
        <v>12885</v>
      </c>
      <c r="E6104" t="s">
        <v>13006</v>
      </c>
    </row>
    <row r="6105" spans="1:5">
      <c r="A6105" s="1">
        <v>6103</v>
      </c>
      <c r="B6105" t="s">
        <v>6107</v>
      </c>
      <c r="C6105">
        <v>16082</v>
      </c>
      <c r="D6105" t="s">
        <v>12834</v>
      </c>
      <c r="E6105" t="s">
        <v>13010</v>
      </c>
    </row>
    <row r="6106" spans="1:5">
      <c r="A6106" s="1">
        <v>6104</v>
      </c>
      <c r="B6106" t="s">
        <v>6108</v>
      </c>
      <c r="C6106">
        <v>16087</v>
      </c>
      <c r="D6106" t="s">
        <v>12829</v>
      </c>
      <c r="E6106" t="s">
        <v>13006</v>
      </c>
    </row>
    <row r="6107" spans="1:5">
      <c r="A6107" s="1">
        <v>6105</v>
      </c>
      <c r="B6107" t="s">
        <v>6109</v>
      </c>
      <c r="C6107">
        <v>16087</v>
      </c>
      <c r="D6107" t="s">
        <v>12834</v>
      </c>
      <c r="E6107" t="s">
        <v>13006</v>
      </c>
    </row>
    <row r="6108" spans="1:5">
      <c r="A6108" s="1">
        <v>6106</v>
      </c>
      <c r="B6108" t="s">
        <v>6110</v>
      </c>
      <c r="C6108">
        <v>16087</v>
      </c>
      <c r="D6108" t="s">
        <v>12835</v>
      </c>
      <c r="E6108" t="s">
        <v>13006</v>
      </c>
    </row>
    <row r="6109" spans="1:5">
      <c r="A6109" s="1">
        <v>6107</v>
      </c>
      <c r="B6109" t="s">
        <v>6111</v>
      </c>
      <c r="C6109">
        <v>16088</v>
      </c>
      <c r="D6109" t="s">
        <v>12829</v>
      </c>
      <c r="E6109" t="s">
        <v>13010</v>
      </c>
    </row>
    <row r="6110" spans="1:5">
      <c r="A6110" s="1">
        <v>6108</v>
      </c>
      <c r="B6110" t="s">
        <v>6112</v>
      </c>
      <c r="C6110">
        <v>16088</v>
      </c>
      <c r="D6110" t="s">
        <v>12834</v>
      </c>
      <c r="E6110" t="s">
        <v>13010</v>
      </c>
    </row>
    <row r="6111" spans="1:5">
      <c r="A6111" s="1">
        <v>6109</v>
      </c>
      <c r="B6111" t="s">
        <v>6113</v>
      </c>
      <c r="C6111">
        <v>16088</v>
      </c>
      <c r="D6111" t="s">
        <v>12833</v>
      </c>
      <c r="E6111" t="s">
        <v>13010</v>
      </c>
    </row>
    <row r="6112" spans="1:5">
      <c r="A6112" s="1">
        <v>6110</v>
      </c>
      <c r="B6112" t="s">
        <v>6114</v>
      </c>
      <c r="C6112">
        <v>16089</v>
      </c>
      <c r="D6112" t="s">
        <v>12854</v>
      </c>
      <c r="E6112" t="s">
        <v>13006</v>
      </c>
    </row>
    <row r="6113" spans="1:5">
      <c r="A6113" s="1">
        <v>6111</v>
      </c>
      <c r="B6113" t="s">
        <v>6115</v>
      </c>
      <c r="C6113">
        <v>16089</v>
      </c>
      <c r="D6113" t="s">
        <v>12855</v>
      </c>
      <c r="E6113" t="s">
        <v>13006</v>
      </c>
    </row>
    <row r="6114" spans="1:5">
      <c r="A6114" s="1">
        <v>6112</v>
      </c>
      <c r="B6114" t="s">
        <v>6116</v>
      </c>
      <c r="C6114">
        <v>16089</v>
      </c>
      <c r="D6114" t="s">
        <v>12843</v>
      </c>
      <c r="E6114" t="s">
        <v>13006</v>
      </c>
    </row>
    <row r="6115" spans="1:5">
      <c r="A6115" s="1">
        <v>6113</v>
      </c>
      <c r="B6115" t="s">
        <v>6117</v>
      </c>
      <c r="C6115">
        <v>16089</v>
      </c>
      <c r="D6115" t="s">
        <v>12864</v>
      </c>
      <c r="E6115" t="s">
        <v>13006</v>
      </c>
    </row>
    <row r="6116" spans="1:5">
      <c r="A6116" s="1">
        <v>6114</v>
      </c>
      <c r="B6116" t="s">
        <v>6118</v>
      </c>
      <c r="C6116">
        <v>16089</v>
      </c>
      <c r="D6116" t="s">
        <v>12885</v>
      </c>
      <c r="E6116" t="s">
        <v>13006</v>
      </c>
    </row>
    <row r="6117" spans="1:5">
      <c r="A6117" s="1">
        <v>6115</v>
      </c>
      <c r="B6117" t="s">
        <v>6119</v>
      </c>
      <c r="C6117">
        <v>16090</v>
      </c>
      <c r="D6117" t="s">
        <v>12926</v>
      </c>
      <c r="E6117" t="s">
        <v>13009</v>
      </c>
    </row>
    <row r="6118" spans="1:5">
      <c r="A6118" s="1">
        <v>6116</v>
      </c>
      <c r="B6118" t="s">
        <v>6120</v>
      </c>
      <c r="C6118">
        <v>16091</v>
      </c>
      <c r="D6118" t="s">
        <v>12863</v>
      </c>
      <c r="E6118" t="s">
        <v>13006</v>
      </c>
    </row>
    <row r="6119" spans="1:5">
      <c r="A6119" s="1">
        <v>6117</v>
      </c>
      <c r="B6119" t="s">
        <v>6121</v>
      </c>
      <c r="C6119">
        <v>16091</v>
      </c>
      <c r="D6119" t="s">
        <v>12844</v>
      </c>
      <c r="E6119" t="s">
        <v>13006</v>
      </c>
    </row>
    <row r="6120" spans="1:5">
      <c r="A6120" s="1">
        <v>6118</v>
      </c>
      <c r="B6120" t="s">
        <v>6122</v>
      </c>
      <c r="C6120">
        <v>16091</v>
      </c>
      <c r="D6120" t="s">
        <v>12895</v>
      </c>
      <c r="E6120" t="s">
        <v>13006</v>
      </c>
    </row>
    <row r="6121" spans="1:5">
      <c r="A6121" s="1">
        <v>6119</v>
      </c>
      <c r="B6121" t="s">
        <v>6123</v>
      </c>
      <c r="C6121">
        <v>16091</v>
      </c>
      <c r="D6121" t="s">
        <v>12837</v>
      </c>
      <c r="E6121" t="s">
        <v>13006</v>
      </c>
    </row>
    <row r="6122" spans="1:5">
      <c r="A6122" s="1">
        <v>6120</v>
      </c>
      <c r="B6122" t="s">
        <v>6124</v>
      </c>
      <c r="C6122">
        <v>16091</v>
      </c>
      <c r="D6122" t="s">
        <v>12838</v>
      </c>
      <c r="E6122" t="s">
        <v>13006</v>
      </c>
    </row>
    <row r="6123" spans="1:5">
      <c r="A6123" s="1">
        <v>6121</v>
      </c>
      <c r="B6123" t="s">
        <v>6125</v>
      </c>
      <c r="C6123">
        <v>16091</v>
      </c>
      <c r="D6123" t="s">
        <v>12873</v>
      </c>
      <c r="E6123" t="s">
        <v>13006</v>
      </c>
    </row>
    <row r="6124" spans="1:5">
      <c r="A6124" s="1">
        <v>6122</v>
      </c>
      <c r="B6124" t="s">
        <v>6126</v>
      </c>
      <c r="C6124">
        <v>16101</v>
      </c>
      <c r="D6124" t="s">
        <v>12829</v>
      </c>
      <c r="E6124" t="s">
        <v>13007</v>
      </c>
    </row>
    <row r="6125" spans="1:5">
      <c r="A6125" s="1">
        <v>6123</v>
      </c>
      <c r="B6125" t="s">
        <v>6127</v>
      </c>
      <c r="C6125">
        <v>16101</v>
      </c>
      <c r="D6125" t="s">
        <v>12834</v>
      </c>
      <c r="E6125" t="s">
        <v>13007</v>
      </c>
    </row>
    <row r="6126" spans="1:5">
      <c r="A6126" s="1">
        <v>6124</v>
      </c>
      <c r="B6126" t="s">
        <v>6128</v>
      </c>
      <c r="C6126">
        <v>16101</v>
      </c>
      <c r="D6126" t="s">
        <v>12835</v>
      </c>
      <c r="E6126" t="s">
        <v>13007</v>
      </c>
    </row>
    <row r="6127" spans="1:5">
      <c r="A6127" s="1">
        <v>6125</v>
      </c>
      <c r="B6127" t="s">
        <v>6129</v>
      </c>
      <c r="C6127">
        <v>16101</v>
      </c>
      <c r="D6127" t="s">
        <v>12833</v>
      </c>
      <c r="E6127" t="s">
        <v>13007</v>
      </c>
    </row>
    <row r="6128" spans="1:5">
      <c r="A6128" s="1">
        <v>6126</v>
      </c>
      <c r="B6128" t="s">
        <v>6130</v>
      </c>
      <c r="C6128">
        <v>16103</v>
      </c>
      <c r="D6128" t="s">
        <v>12899</v>
      </c>
      <c r="E6128" t="s">
        <v>13010</v>
      </c>
    </row>
    <row r="6129" spans="1:5">
      <c r="A6129" s="1">
        <v>6127</v>
      </c>
      <c r="B6129" t="s">
        <v>6131</v>
      </c>
      <c r="C6129">
        <v>16103</v>
      </c>
      <c r="D6129" t="s">
        <v>12836</v>
      </c>
      <c r="E6129" t="s">
        <v>13010</v>
      </c>
    </row>
    <row r="6130" spans="1:5">
      <c r="A6130" s="1">
        <v>6128</v>
      </c>
      <c r="B6130" t="s">
        <v>6132</v>
      </c>
      <c r="C6130">
        <v>16103</v>
      </c>
      <c r="D6130" t="s">
        <v>12874</v>
      </c>
      <c r="E6130" t="s">
        <v>13010</v>
      </c>
    </row>
    <row r="6131" spans="1:5">
      <c r="A6131" s="1">
        <v>6129</v>
      </c>
      <c r="B6131" t="s">
        <v>6133</v>
      </c>
      <c r="C6131">
        <v>16103</v>
      </c>
      <c r="D6131" t="s">
        <v>12875</v>
      </c>
      <c r="E6131" t="s">
        <v>13010</v>
      </c>
    </row>
    <row r="6132" spans="1:5">
      <c r="A6132" s="1">
        <v>6130</v>
      </c>
      <c r="B6132" t="s">
        <v>6134</v>
      </c>
      <c r="C6132">
        <v>16107</v>
      </c>
      <c r="D6132" t="s">
        <v>12847</v>
      </c>
      <c r="E6132" t="s">
        <v>13010</v>
      </c>
    </row>
    <row r="6133" spans="1:5">
      <c r="A6133" s="1">
        <v>6131</v>
      </c>
      <c r="B6133" t="s">
        <v>6135</v>
      </c>
      <c r="C6133">
        <v>16107</v>
      </c>
      <c r="D6133" t="s">
        <v>12869</v>
      </c>
      <c r="E6133" t="s">
        <v>13010</v>
      </c>
    </row>
    <row r="6134" spans="1:5">
      <c r="A6134" s="1">
        <v>6132</v>
      </c>
      <c r="B6134" t="s">
        <v>6136</v>
      </c>
      <c r="C6134">
        <v>16107</v>
      </c>
      <c r="D6134" t="s">
        <v>12888</v>
      </c>
      <c r="E6134" t="s">
        <v>13010</v>
      </c>
    </row>
    <row r="6135" spans="1:5">
      <c r="A6135" s="1">
        <v>6133</v>
      </c>
      <c r="B6135" t="s">
        <v>6137</v>
      </c>
      <c r="C6135">
        <v>16107</v>
      </c>
      <c r="D6135" t="s">
        <v>12868</v>
      </c>
      <c r="E6135" t="s">
        <v>13010</v>
      </c>
    </row>
    <row r="6136" spans="1:5">
      <c r="A6136" s="1">
        <v>6134</v>
      </c>
      <c r="B6136" t="s">
        <v>6138</v>
      </c>
      <c r="C6136">
        <v>16107</v>
      </c>
      <c r="D6136" t="s">
        <v>12838</v>
      </c>
      <c r="E6136" t="s">
        <v>13010</v>
      </c>
    </row>
    <row r="6137" spans="1:5">
      <c r="A6137" s="1">
        <v>6135</v>
      </c>
      <c r="B6137" t="s">
        <v>6139</v>
      </c>
      <c r="C6137">
        <v>16107</v>
      </c>
      <c r="D6137" t="s">
        <v>12849</v>
      </c>
      <c r="E6137" t="s">
        <v>13010</v>
      </c>
    </row>
    <row r="6138" spans="1:5">
      <c r="A6138" s="1">
        <v>6136</v>
      </c>
      <c r="B6138" t="s">
        <v>6140</v>
      </c>
      <c r="C6138">
        <v>16107</v>
      </c>
      <c r="D6138" t="s">
        <v>12903</v>
      </c>
      <c r="E6138" t="s">
        <v>13010</v>
      </c>
    </row>
    <row r="6139" spans="1:5">
      <c r="A6139" s="1">
        <v>6137</v>
      </c>
      <c r="B6139" t="s">
        <v>6141</v>
      </c>
      <c r="C6139">
        <v>16112</v>
      </c>
      <c r="D6139" t="s">
        <v>12846</v>
      </c>
      <c r="E6139" t="s">
        <v>13009</v>
      </c>
    </row>
    <row r="6140" spans="1:5">
      <c r="A6140" s="1">
        <v>6138</v>
      </c>
      <c r="B6140" t="s">
        <v>6142</v>
      </c>
      <c r="C6140">
        <v>16116</v>
      </c>
      <c r="D6140" t="s">
        <v>12940</v>
      </c>
      <c r="E6140" t="s">
        <v>13009</v>
      </c>
    </row>
    <row r="6141" spans="1:5">
      <c r="A6141" s="1">
        <v>6139</v>
      </c>
      <c r="B6141" t="s">
        <v>6143</v>
      </c>
      <c r="C6141">
        <v>16116</v>
      </c>
      <c r="D6141" t="s">
        <v>12926</v>
      </c>
      <c r="E6141" t="s">
        <v>13009</v>
      </c>
    </row>
    <row r="6142" spans="1:5">
      <c r="A6142" s="1">
        <v>6140</v>
      </c>
      <c r="B6142" t="s">
        <v>6144</v>
      </c>
      <c r="C6142">
        <v>16116</v>
      </c>
      <c r="D6142" t="s">
        <v>12969</v>
      </c>
      <c r="E6142" t="s">
        <v>13009</v>
      </c>
    </row>
    <row r="6143" spans="1:5">
      <c r="A6143" s="1">
        <v>6141</v>
      </c>
      <c r="B6143" t="s">
        <v>6145</v>
      </c>
      <c r="C6143">
        <v>16120</v>
      </c>
      <c r="D6143" t="s">
        <v>12837</v>
      </c>
      <c r="E6143" t="s">
        <v>13008</v>
      </c>
    </row>
    <row r="6144" spans="1:5">
      <c r="A6144" s="1">
        <v>6142</v>
      </c>
      <c r="B6144" t="s">
        <v>6146</v>
      </c>
      <c r="C6144">
        <v>16125</v>
      </c>
      <c r="D6144" t="s">
        <v>12866</v>
      </c>
      <c r="E6144" t="s">
        <v>13006</v>
      </c>
    </row>
    <row r="6145" spans="1:5">
      <c r="A6145" s="1">
        <v>6143</v>
      </c>
      <c r="B6145" t="s">
        <v>6147</v>
      </c>
      <c r="C6145">
        <v>16125</v>
      </c>
      <c r="D6145" t="s">
        <v>12829</v>
      </c>
      <c r="E6145" t="s">
        <v>13006</v>
      </c>
    </row>
    <row r="6146" spans="1:5">
      <c r="A6146" s="1">
        <v>6144</v>
      </c>
      <c r="B6146" t="s">
        <v>6148</v>
      </c>
      <c r="C6146">
        <v>16125</v>
      </c>
      <c r="D6146" t="s">
        <v>12834</v>
      </c>
      <c r="E6146" t="s">
        <v>13006</v>
      </c>
    </row>
    <row r="6147" spans="1:5">
      <c r="A6147" s="1">
        <v>6145</v>
      </c>
      <c r="B6147" t="s">
        <v>6149</v>
      </c>
      <c r="C6147">
        <v>16125</v>
      </c>
      <c r="D6147" t="s">
        <v>12835</v>
      </c>
      <c r="E6147" t="s">
        <v>13006</v>
      </c>
    </row>
    <row r="6148" spans="1:5">
      <c r="A6148" s="1">
        <v>6146</v>
      </c>
      <c r="B6148" t="s">
        <v>6150</v>
      </c>
      <c r="C6148">
        <v>16125</v>
      </c>
      <c r="D6148" t="s">
        <v>12833</v>
      </c>
      <c r="E6148" t="s">
        <v>13006</v>
      </c>
    </row>
    <row r="6149" spans="1:5">
      <c r="A6149" s="1">
        <v>6147</v>
      </c>
      <c r="B6149" t="s">
        <v>6151</v>
      </c>
      <c r="C6149">
        <v>16126</v>
      </c>
      <c r="D6149" t="s">
        <v>12843</v>
      </c>
      <c r="E6149" t="s">
        <v>13006</v>
      </c>
    </row>
    <row r="6150" spans="1:5">
      <c r="A6150" s="1">
        <v>6148</v>
      </c>
      <c r="B6150" t="s">
        <v>6152</v>
      </c>
      <c r="C6150">
        <v>16126</v>
      </c>
      <c r="D6150" t="s">
        <v>12864</v>
      </c>
      <c r="E6150" t="s">
        <v>13006</v>
      </c>
    </row>
    <row r="6151" spans="1:5">
      <c r="A6151" s="1">
        <v>6149</v>
      </c>
      <c r="B6151" t="s">
        <v>6153</v>
      </c>
      <c r="C6151">
        <v>16128</v>
      </c>
      <c r="D6151" t="s">
        <v>12873</v>
      </c>
      <c r="E6151" t="s">
        <v>13006</v>
      </c>
    </row>
    <row r="6152" spans="1:5">
      <c r="A6152" s="1">
        <v>6150</v>
      </c>
      <c r="B6152" t="s">
        <v>6154</v>
      </c>
      <c r="C6152">
        <v>16129</v>
      </c>
      <c r="D6152" t="s">
        <v>12835</v>
      </c>
      <c r="E6152" t="s">
        <v>13011</v>
      </c>
    </row>
    <row r="6153" spans="1:5">
      <c r="A6153" s="1">
        <v>6151</v>
      </c>
      <c r="B6153" t="s">
        <v>6155</v>
      </c>
      <c r="C6153">
        <v>16130</v>
      </c>
      <c r="D6153" t="s">
        <v>12863</v>
      </c>
      <c r="E6153" t="s">
        <v>13006</v>
      </c>
    </row>
    <row r="6154" spans="1:5">
      <c r="A6154" s="1">
        <v>6152</v>
      </c>
      <c r="B6154" t="s">
        <v>6156</v>
      </c>
      <c r="C6154">
        <v>16130</v>
      </c>
      <c r="D6154" t="s">
        <v>12844</v>
      </c>
      <c r="E6154" t="s">
        <v>13006</v>
      </c>
    </row>
    <row r="6155" spans="1:5">
      <c r="A6155" s="1">
        <v>6153</v>
      </c>
      <c r="B6155" t="s">
        <v>6157</v>
      </c>
      <c r="C6155">
        <v>16130</v>
      </c>
      <c r="D6155" t="s">
        <v>12895</v>
      </c>
      <c r="E6155" t="s">
        <v>13006</v>
      </c>
    </row>
    <row r="6156" spans="1:5">
      <c r="A6156" s="1">
        <v>6154</v>
      </c>
      <c r="B6156" t="s">
        <v>6158</v>
      </c>
      <c r="C6156">
        <v>16131</v>
      </c>
      <c r="D6156" t="s">
        <v>12899</v>
      </c>
      <c r="E6156" t="s">
        <v>13010</v>
      </c>
    </row>
    <row r="6157" spans="1:5">
      <c r="A6157" s="1">
        <v>6155</v>
      </c>
      <c r="B6157" t="s">
        <v>6159</v>
      </c>
      <c r="C6157">
        <v>16131</v>
      </c>
      <c r="D6157" t="s">
        <v>12875</v>
      </c>
      <c r="E6157" t="s">
        <v>13010</v>
      </c>
    </row>
    <row r="6158" spans="1:5">
      <c r="A6158" s="1">
        <v>6156</v>
      </c>
      <c r="B6158" t="s">
        <v>6160</v>
      </c>
      <c r="C6158">
        <v>16132</v>
      </c>
      <c r="D6158" t="s">
        <v>12866</v>
      </c>
      <c r="E6158" t="s">
        <v>13010</v>
      </c>
    </row>
    <row r="6159" spans="1:5">
      <c r="A6159" s="1">
        <v>6157</v>
      </c>
      <c r="B6159" t="s">
        <v>6161</v>
      </c>
      <c r="C6159">
        <v>16132</v>
      </c>
      <c r="D6159" t="s">
        <v>12829</v>
      </c>
      <c r="E6159" t="s">
        <v>13010</v>
      </c>
    </row>
    <row r="6160" spans="1:5">
      <c r="A6160" s="1">
        <v>6158</v>
      </c>
      <c r="B6160" t="s">
        <v>6162</v>
      </c>
      <c r="C6160">
        <v>16132</v>
      </c>
      <c r="D6160" t="s">
        <v>12834</v>
      </c>
      <c r="E6160" t="s">
        <v>13010</v>
      </c>
    </row>
    <row r="6161" spans="1:5">
      <c r="A6161" s="1">
        <v>6159</v>
      </c>
      <c r="B6161" t="s">
        <v>6163</v>
      </c>
      <c r="C6161">
        <v>16132</v>
      </c>
      <c r="D6161" t="s">
        <v>12835</v>
      </c>
      <c r="E6161" t="s">
        <v>13010</v>
      </c>
    </row>
    <row r="6162" spans="1:5">
      <c r="A6162" s="1">
        <v>6160</v>
      </c>
      <c r="B6162" t="s">
        <v>6164</v>
      </c>
      <c r="C6162">
        <v>16132</v>
      </c>
      <c r="D6162" t="s">
        <v>12833</v>
      </c>
      <c r="E6162" t="s">
        <v>13010</v>
      </c>
    </row>
    <row r="6163" spans="1:5">
      <c r="A6163" s="1">
        <v>6161</v>
      </c>
      <c r="B6163" t="s">
        <v>6165</v>
      </c>
      <c r="C6163">
        <v>16141</v>
      </c>
      <c r="D6163" t="s">
        <v>12895</v>
      </c>
      <c r="E6163" t="s">
        <v>13006</v>
      </c>
    </row>
    <row r="6164" spans="1:5">
      <c r="A6164" s="1">
        <v>6162</v>
      </c>
      <c r="B6164" t="s">
        <v>6166</v>
      </c>
      <c r="C6164">
        <v>16145</v>
      </c>
      <c r="D6164" t="s">
        <v>12842</v>
      </c>
      <c r="E6164" t="s">
        <v>13006</v>
      </c>
    </row>
    <row r="6165" spans="1:5">
      <c r="A6165" s="1">
        <v>6163</v>
      </c>
      <c r="B6165" t="s">
        <v>6167</v>
      </c>
      <c r="C6165">
        <v>16149</v>
      </c>
      <c r="D6165" t="s">
        <v>12829</v>
      </c>
      <c r="E6165" t="s">
        <v>13010</v>
      </c>
    </row>
    <row r="6166" spans="1:5">
      <c r="A6166" s="1">
        <v>6164</v>
      </c>
      <c r="B6166" t="s">
        <v>6168</v>
      </c>
      <c r="C6166">
        <v>16149</v>
      </c>
      <c r="D6166" t="s">
        <v>12834</v>
      </c>
      <c r="E6166" t="s">
        <v>13010</v>
      </c>
    </row>
    <row r="6167" spans="1:5">
      <c r="A6167" s="1">
        <v>6165</v>
      </c>
      <c r="B6167" t="s">
        <v>6169</v>
      </c>
      <c r="C6167">
        <v>16149</v>
      </c>
      <c r="D6167" t="s">
        <v>12835</v>
      </c>
      <c r="E6167" t="s">
        <v>13010</v>
      </c>
    </row>
    <row r="6168" spans="1:5">
      <c r="A6168" s="1">
        <v>6166</v>
      </c>
      <c r="B6168" t="s">
        <v>6170</v>
      </c>
      <c r="C6168">
        <v>16149</v>
      </c>
      <c r="D6168" t="s">
        <v>12905</v>
      </c>
      <c r="E6168" t="s">
        <v>13010</v>
      </c>
    </row>
    <row r="6169" spans="1:5">
      <c r="A6169" s="1">
        <v>6167</v>
      </c>
      <c r="B6169" t="s">
        <v>6171</v>
      </c>
      <c r="C6169">
        <v>16153</v>
      </c>
      <c r="D6169" t="s">
        <v>12855</v>
      </c>
      <c r="E6169" t="s">
        <v>13006</v>
      </c>
    </row>
    <row r="6170" spans="1:5">
      <c r="A6170" s="1">
        <v>6168</v>
      </c>
      <c r="B6170" t="s">
        <v>6172</v>
      </c>
      <c r="C6170">
        <v>16153</v>
      </c>
      <c r="D6170" t="s">
        <v>12862</v>
      </c>
      <c r="E6170" t="s">
        <v>13006</v>
      </c>
    </row>
    <row r="6171" spans="1:5">
      <c r="A6171" s="1">
        <v>6169</v>
      </c>
      <c r="B6171" t="s">
        <v>6173</v>
      </c>
      <c r="C6171">
        <v>16154</v>
      </c>
      <c r="D6171" t="s">
        <v>12848</v>
      </c>
      <c r="E6171" t="s">
        <v>13010</v>
      </c>
    </row>
    <row r="6172" spans="1:5">
      <c r="A6172" s="1">
        <v>6170</v>
      </c>
      <c r="B6172" t="s">
        <v>6174</v>
      </c>
      <c r="C6172">
        <v>16154</v>
      </c>
      <c r="D6172" t="s">
        <v>12844</v>
      </c>
      <c r="E6172" t="s">
        <v>13010</v>
      </c>
    </row>
    <row r="6173" spans="1:5">
      <c r="A6173" s="1">
        <v>6171</v>
      </c>
      <c r="B6173" t="s">
        <v>6175</v>
      </c>
      <c r="C6173">
        <v>16154</v>
      </c>
      <c r="D6173" t="s">
        <v>12868</v>
      </c>
      <c r="E6173" t="s">
        <v>13010</v>
      </c>
    </row>
    <row r="6174" spans="1:5">
      <c r="A6174" s="1">
        <v>6172</v>
      </c>
      <c r="B6174" t="s">
        <v>6176</v>
      </c>
      <c r="C6174">
        <v>16154</v>
      </c>
      <c r="D6174" t="s">
        <v>12838</v>
      </c>
      <c r="E6174" t="s">
        <v>13010</v>
      </c>
    </row>
    <row r="6175" spans="1:5">
      <c r="A6175" s="1">
        <v>6173</v>
      </c>
      <c r="B6175" t="s">
        <v>6177</v>
      </c>
      <c r="C6175">
        <v>16154</v>
      </c>
      <c r="D6175" t="s">
        <v>12849</v>
      </c>
      <c r="E6175" t="s">
        <v>13010</v>
      </c>
    </row>
    <row r="6176" spans="1:5">
      <c r="A6176" s="1">
        <v>6174</v>
      </c>
      <c r="B6176" t="s">
        <v>6178</v>
      </c>
      <c r="C6176">
        <v>16154</v>
      </c>
      <c r="D6176" t="s">
        <v>12871</v>
      </c>
      <c r="E6176" t="s">
        <v>13010</v>
      </c>
    </row>
    <row r="6177" spans="1:5">
      <c r="A6177" s="1">
        <v>6175</v>
      </c>
      <c r="B6177" t="s">
        <v>6179</v>
      </c>
      <c r="C6177">
        <v>16154</v>
      </c>
      <c r="D6177" t="s">
        <v>12842</v>
      </c>
      <c r="E6177" t="s">
        <v>13010</v>
      </c>
    </row>
    <row r="6178" spans="1:5">
      <c r="A6178" s="1">
        <v>6176</v>
      </c>
      <c r="B6178" t="s">
        <v>6180</v>
      </c>
      <c r="C6178">
        <v>16155</v>
      </c>
      <c r="D6178" t="s">
        <v>12833</v>
      </c>
      <c r="E6178" t="s">
        <v>13007</v>
      </c>
    </row>
    <row r="6179" spans="1:5">
      <c r="A6179" s="1">
        <v>6177</v>
      </c>
      <c r="B6179" t="s">
        <v>6181</v>
      </c>
      <c r="C6179">
        <v>16157</v>
      </c>
      <c r="D6179" t="s">
        <v>12848</v>
      </c>
      <c r="E6179" t="s">
        <v>13010</v>
      </c>
    </row>
    <row r="6180" spans="1:5">
      <c r="A6180" s="1">
        <v>6178</v>
      </c>
      <c r="B6180" t="s">
        <v>6182</v>
      </c>
      <c r="C6180">
        <v>16157</v>
      </c>
      <c r="D6180" t="s">
        <v>12844</v>
      </c>
      <c r="E6180" t="s">
        <v>13010</v>
      </c>
    </row>
    <row r="6181" spans="1:5">
      <c r="A6181" s="1">
        <v>6179</v>
      </c>
      <c r="B6181" t="s">
        <v>6183</v>
      </c>
      <c r="C6181">
        <v>16157</v>
      </c>
      <c r="D6181" t="s">
        <v>12868</v>
      </c>
      <c r="E6181" t="s">
        <v>13010</v>
      </c>
    </row>
    <row r="6182" spans="1:5">
      <c r="A6182" s="1">
        <v>6180</v>
      </c>
      <c r="B6182" t="s">
        <v>6184</v>
      </c>
      <c r="C6182">
        <v>16157</v>
      </c>
      <c r="D6182" t="s">
        <v>12838</v>
      </c>
      <c r="E6182" t="s">
        <v>13010</v>
      </c>
    </row>
    <row r="6183" spans="1:5">
      <c r="A6183" s="1">
        <v>6181</v>
      </c>
      <c r="B6183" t="s">
        <v>6185</v>
      </c>
      <c r="C6183">
        <v>16160</v>
      </c>
      <c r="D6183" t="s">
        <v>12866</v>
      </c>
      <c r="E6183" t="s">
        <v>13011</v>
      </c>
    </row>
    <row r="6184" spans="1:5">
      <c r="A6184" s="1">
        <v>6182</v>
      </c>
      <c r="B6184" t="s">
        <v>6186</v>
      </c>
      <c r="C6184">
        <v>16161</v>
      </c>
      <c r="D6184" t="s">
        <v>12899</v>
      </c>
      <c r="E6184" t="s">
        <v>13010</v>
      </c>
    </row>
    <row r="6185" spans="1:5">
      <c r="A6185" s="1">
        <v>6183</v>
      </c>
      <c r="B6185" t="s">
        <v>6187</v>
      </c>
      <c r="C6185">
        <v>16161</v>
      </c>
      <c r="D6185" t="s">
        <v>12874</v>
      </c>
      <c r="E6185" t="s">
        <v>13010</v>
      </c>
    </row>
    <row r="6186" spans="1:5">
      <c r="A6186" s="1">
        <v>6184</v>
      </c>
      <c r="B6186" t="s">
        <v>6188</v>
      </c>
      <c r="C6186">
        <v>16161</v>
      </c>
      <c r="D6186" t="s">
        <v>12875</v>
      </c>
      <c r="E6186" t="s">
        <v>13010</v>
      </c>
    </row>
    <row r="6187" spans="1:5">
      <c r="A6187" s="1">
        <v>6185</v>
      </c>
      <c r="B6187" t="s">
        <v>6189</v>
      </c>
      <c r="C6187">
        <v>16162</v>
      </c>
      <c r="D6187" t="s">
        <v>12849</v>
      </c>
      <c r="E6187" t="s">
        <v>13010</v>
      </c>
    </row>
    <row r="6188" spans="1:5">
      <c r="A6188" s="1">
        <v>6186</v>
      </c>
      <c r="B6188" t="s">
        <v>6190</v>
      </c>
      <c r="C6188">
        <v>16163</v>
      </c>
      <c r="D6188" t="s">
        <v>12834</v>
      </c>
      <c r="E6188" t="s">
        <v>13016</v>
      </c>
    </row>
    <row r="6189" spans="1:5">
      <c r="A6189" s="1">
        <v>6187</v>
      </c>
      <c r="B6189" t="s">
        <v>6191</v>
      </c>
      <c r="C6189">
        <v>16163</v>
      </c>
      <c r="D6189" t="s">
        <v>12835</v>
      </c>
      <c r="E6189" t="s">
        <v>13016</v>
      </c>
    </row>
    <row r="6190" spans="1:5">
      <c r="A6190" s="1">
        <v>6188</v>
      </c>
      <c r="B6190" t="s">
        <v>6192</v>
      </c>
      <c r="C6190">
        <v>16166</v>
      </c>
      <c r="D6190" t="s">
        <v>12836</v>
      </c>
      <c r="E6190" t="s">
        <v>13010</v>
      </c>
    </row>
    <row r="6191" spans="1:5">
      <c r="A6191" s="1">
        <v>6189</v>
      </c>
      <c r="B6191" t="s">
        <v>6193</v>
      </c>
      <c r="C6191">
        <v>16166</v>
      </c>
      <c r="D6191" t="s">
        <v>12874</v>
      </c>
      <c r="E6191" t="s">
        <v>13010</v>
      </c>
    </row>
    <row r="6192" spans="1:5">
      <c r="A6192" s="1">
        <v>6190</v>
      </c>
      <c r="B6192" t="s">
        <v>6194</v>
      </c>
      <c r="C6192">
        <v>16166</v>
      </c>
      <c r="D6192" t="s">
        <v>12875</v>
      </c>
      <c r="E6192" t="s">
        <v>13010</v>
      </c>
    </row>
    <row r="6193" spans="1:5">
      <c r="A6193" s="1">
        <v>6191</v>
      </c>
      <c r="B6193" t="s">
        <v>6195</v>
      </c>
      <c r="C6193">
        <v>16170</v>
      </c>
      <c r="D6193" t="s">
        <v>12879</v>
      </c>
      <c r="E6193" t="s">
        <v>13017</v>
      </c>
    </row>
    <row r="6194" spans="1:5">
      <c r="A6194" s="1">
        <v>6192</v>
      </c>
      <c r="B6194" t="s">
        <v>6196</v>
      </c>
      <c r="C6194">
        <v>16170</v>
      </c>
      <c r="D6194" t="s">
        <v>12880</v>
      </c>
      <c r="E6194" t="s">
        <v>13017</v>
      </c>
    </row>
    <row r="6195" spans="1:5">
      <c r="A6195" s="1">
        <v>6193</v>
      </c>
      <c r="B6195" t="s">
        <v>6197</v>
      </c>
      <c r="C6195">
        <v>16172</v>
      </c>
      <c r="D6195" t="s">
        <v>12866</v>
      </c>
      <c r="E6195" t="s">
        <v>13006</v>
      </c>
    </row>
    <row r="6196" spans="1:5">
      <c r="A6196" s="1">
        <v>6194</v>
      </c>
      <c r="B6196" t="s">
        <v>6198</v>
      </c>
      <c r="C6196">
        <v>16172</v>
      </c>
      <c r="D6196" t="s">
        <v>12829</v>
      </c>
      <c r="E6196" t="s">
        <v>13006</v>
      </c>
    </row>
    <row r="6197" spans="1:5">
      <c r="A6197" s="1">
        <v>6195</v>
      </c>
      <c r="B6197" t="s">
        <v>6199</v>
      </c>
      <c r="C6197">
        <v>16172</v>
      </c>
      <c r="D6197" t="s">
        <v>12834</v>
      </c>
      <c r="E6197" t="s">
        <v>13006</v>
      </c>
    </row>
    <row r="6198" spans="1:5">
      <c r="A6198" s="1">
        <v>6196</v>
      </c>
      <c r="B6198" t="s">
        <v>6200</v>
      </c>
      <c r="C6198">
        <v>16172</v>
      </c>
      <c r="D6198" t="s">
        <v>12835</v>
      </c>
      <c r="E6198" t="s">
        <v>13006</v>
      </c>
    </row>
    <row r="6199" spans="1:5">
      <c r="A6199" s="1">
        <v>6197</v>
      </c>
      <c r="B6199" t="s">
        <v>6201</v>
      </c>
      <c r="C6199">
        <v>16177</v>
      </c>
      <c r="D6199" t="s">
        <v>12889</v>
      </c>
      <c r="E6199" t="s">
        <v>13006</v>
      </c>
    </row>
    <row r="6200" spans="1:5">
      <c r="A6200" s="1">
        <v>6198</v>
      </c>
      <c r="B6200" t="s">
        <v>6202</v>
      </c>
      <c r="C6200">
        <v>16179</v>
      </c>
      <c r="D6200" t="s">
        <v>12875</v>
      </c>
      <c r="E6200" t="s">
        <v>13010</v>
      </c>
    </row>
    <row r="6201" spans="1:5">
      <c r="A6201" s="1">
        <v>6199</v>
      </c>
      <c r="B6201" t="s">
        <v>6203</v>
      </c>
      <c r="C6201">
        <v>16180</v>
      </c>
      <c r="D6201" t="s">
        <v>12847</v>
      </c>
      <c r="E6201" t="s">
        <v>13010</v>
      </c>
    </row>
    <row r="6202" spans="1:5">
      <c r="A6202" s="1">
        <v>6200</v>
      </c>
      <c r="B6202" t="s">
        <v>6204</v>
      </c>
      <c r="C6202">
        <v>16180</v>
      </c>
      <c r="D6202" t="s">
        <v>12869</v>
      </c>
      <c r="E6202" t="s">
        <v>13010</v>
      </c>
    </row>
    <row r="6203" spans="1:5">
      <c r="A6203" s="1">
        <v>6201</v>
      </c>
      <c r="B6203" t="s">
        <v>6205</v>
      </c>
      <c r="C6203">
        <v>16180</v>
      </c>
      <c r="D6203" t="s">
        <v>12870</v>
      </c>
      <c r="E6203" t="s">
        <v>13010</v>
      </c>
    </row>
    <row r="6204" spans="1:5">
      <c r="A6204" s="1">
        <v>6202</v>
      </c>
      <c r="B6204" t="s">
        <v>6206</v>
      </c>
      <c r="C6204">
        <v>16180</v>
      </c>
      <c r="D6204" t="s">
        <v>12848</v>
      </c>
      <c r="E6204" t="s">
        <v>13010</v>
      </c>
    </row>
    <row r="6205" spans="1:5">
      <c r="A6205" s="1">
        <v>6203</v>
      </c>
      <c r="B6205" t="s">
        <v>6207</v>
      </c>
      <c r="C6205">
        <v>16180</v>
      </c>
      <c r="D6205" t="s">
        <v>12868</v>
      </c>
      <c r="E6205" t="s">
        <v>13010</v>
      </c>
    </row>
    <row r="6206" spans="1:5">
      <c r="A6206" s="1">
        <v>6204</v>
      </c>
      <c r="B6206" t="s">
        <v>6208</v>
      </c>
      <c r="C6206">
        <v>16180</v>
      </c>
      <c r="D6206" t="s">
        <v>12838</v>
      </c>
      <c r="E6206" t="s">
        <v>13010</v>
      </c>
    </row>
    <row r="6207" spans="1:5">
      <c r="A6207" s="1">
        <v>6205</v>
      </c>
      <c r="B6207" t="s">
        <v>6209</v>
      </c>
      <c r="C6207">
        <v>16180</v>
      </c>
      <c r="D6207" t="s">
        <v>12849</v>
      </c>
      <c r="E6207" t="s">
        <v>13010</v>
      </c>
    </row>
    <row r="6208" spans="1:5">
      <c r="A6208" s="1">
        <v>6206</v>
      </c>
      <c r="B6208" t="s">
        <v>6210</v>
      </c>
      <c r="C6208">
        <v>16184</v>
      </c>
      <c r="D6208" t="s">
        <v>12942</v>
      </c>
      <c r="E6208" t="s">
        <v>13007</v>
      </c>
    </row>
    <row r="6209" spans="1:5">
      <c r="A6209" s="1">
        <v>6207</v>
      </c>
      <c r="B6209" t="s">
        <v>6211</v>
      </c>
      <c r="C6209">
        <v>16184</v>
      </c>
      <c r="D6209" t="s">
        <v>12897</v>
      </c>
      <c r="E6209" t="s">
        <v>13007</v>
      </c>
    </row>
    <row r="6210" spans="1:5">
      <c r="A6210" s="1">
        <v>6208</v>
      </c>
      <c r="B6210" t="s">
        <v>6212</v>
      </c>
      <c r="C6210">
        <v>16184</v>
      </c>
      <c r="D6210" t="s">
        <v>12906</v>
      </c>
      <c r="E6210" t="s">
        <v>13007</v>
      </c>
    </row>
    <row r="6211" spans="1:5">
      <c r="A6211" s="1">
        <v>6209</v>
      </c>
      <c r="B6211" t="s">
        <v>6213</v>
      </c>
      <c r="C6211">
        <v>16187</v>
      </c>
      <c r="D6211" t="s">
        <v>12834</v>
      </c>
      <c r="E6211" t="s">
        <v>13010</v>
      </c>
    </row>
    <row r="6212" spans="1:5">
      <c r="A6212" s="1">
        <v>6210</v>
      </c>
      <c r="B6212" t="s">
        <v>6214</v>
      </c>
      <c r="C6212">
        <v>16192</v>
      </c>
      <c r="D6212" t="s">
        <v>12829</v>
      </c>
      <c r="E6212" t="s">
        <v>13006</v>
      </c>
    </row>
    <row r="6213" spans="1:5">
      <c r="A6213" s="1">
        <v>6211</v>
      </c>
      <c r="B6213" t="s">
        <v>6215</v>
      </c>
      <c r="C6213">
        <v>16193</v>
      </c>
      <c r="D6213" t="s">
        <v>12863</v>
      </c>
      <c r="E6213" t="s">
        <v>13006</v>
      </c>
    </row>
    <row r="6214" spans="1:5">
      <c r="A6214" s="1">
        <v>6212</v>
      </c>
      <c r="B6214" t="s">
        <v>6216</v>
      </c>
      <c r="C6214">
        <v>16193</v>
      </c>
      <c r="D6214" t="s">
        <v>12859</v>
      </c>
      <c r="E6214" t="s">
        <v>13006</v>
      </c>
    </row>
    <row r="6215" spans="1:5">
      <c r="A6215" s="1">
        <v>6213</v>
      </c>
      <c r="B6215" t="s">
        <v>6217</v>
      </c>
      <c r="C6215">
        <v>16195</v>
      </c>
      <c r="D6215" t="s">
        <v>12860</v>
      </c>
      <c r="E6215" t="s">
        <v>13006</v>
      </c>
    </row>
    <row r="6216" spans="1:5">
      <c r="A6216" s="1">
        <v>6214</v>
      </c>
      <c r="B6216" t="s">
        <v>6218</v>
      </c>
      <c r="C6216">
        <v>16195</v>
      </c>
      <c r="D6216" t="s">
        <v>12913</v>
      </c>
      <c r="E6216" t="s">
        <v>13006</v>
      </c>
    </row>
    <row r="6217" spans="1:5">
      <c r="A6217" s="1">
        <v>6215</v>
      </c>
      <c r="B6217" t="s">
        <v>6219</v>
      </c>
      <c r="C6217">
        <v>16195</v>
      </c>
      <c r="D6217" t="s">
        <v>12928</v>
      </c>
      <c r="E6217" t="s">
        <v>13006</v>
      </c>
    </row>
    <row r="6218" spans="1:5">
      <c r="A6218" s="1">
        <v>6216</v>
      </c>
      <c r="B6218" t="s">
        <v>6220</v>
      </c>
      <c r="C6218">
        <v>16197</v>
      </c>
      <c r="D6218" t="s">
        <v>12834</v>
      </c>
      <c r="E6218" t="s">
        <v>13007</v>
      </c>
    </row>
    <row r="6219" spans="1:5">
      <c r="A6219" s="1">
        <v>6217</v>
      </c>
      <c r="B6219" t="s">
        <v>6221</v>
      </c>
      <c r="C6219">
        <v>16197</v>
      </c>
      <c r="D6219" t="s">
        <v>12835</v>
      </c>
      <c r="E6219" t="s">
        <v>13007</v>
      </c>
    </row>
    <row r="6220" spans="1:5">
      <c r="A6220" s="1">
        <v>6218</v>
      </c>
      <c r="B6220" t="s">
        <v>6222</v>
      </c>
      <c r="C6220">
        <v>16206</v>
      </c>
      <c r="D6220" t="s">
        <v>12848</v>
      </c>
      <c r="E6220" t="s">
        <v>13010</v>
      </c>
    </row>
    <row r="6221" spans="1:5">
      <c r="A6221" s="1">
        <v>6219</v>
      </c>
      <c r="B6221" t="s">
        <v>6223</v>
      </c>
      <c r="C6221">
        <v>16206</v>
      </c>
      <c r="D6221" t="s">
        <v>12838</v>
      </c>
      <c r="E6221" t="s">
        <v>13010</v>
      </c>
    </row>
    <row r="6222" spans="1:5">
      <c r="A6222" s="1">
        <v>6220</v>
      </c>
      <c r="B6222" t="s">
        <v>6224</v>
      </c>
      <c r="C6222">
        <v>16206</v>
      </c>
      <c r="D6222" t="s">
        <v>12850</v>
      </c>
      <c r="E6222" t="s">
        <v>13010</v>
      </c>
    </row>
    <row r="6223" spans="1:5">
      <c r="A6223" s="1">
        <v>6221</v>
      </c>
      <c r="B6223" t="s">
        <v>6225</v>
      </c>
      <c r="C6223">
        <v>16207</v>
      </c>
      <c r="D6223" t="s">
        <v>12844</v>
      </c>
      <c r="E6223" t="s">
        <v>13010</v>
      </c>
    </row>
    <row r="6224" spans="1:5">
      <c r="A6224" s="1">
        <v>6222</v>
      </c>
      <c r="B6224" t="s">
        <v>6226</v>
      </c>
      <c r="C6224">
        <v>16207</v>
      </c>
      <c r="D6224" t="s">
        <v>12888</v>
      </c>
      <c r="E6224" t="s">
        <v>13010</v>
      </c>
    </row>
    <row r="6225" spans="1:5">
      <c r="A6225" s="1">
        <v>6223</v>
      </c>
      <c r="B6225" t="s">
        <v>6227</v>
      </c>
      <c r="C6225">
        <v>16207</v>
      </c>
      <c r="D6225" t="s">
        <v>12868</v>
      </c>
      <c r="E6225" t="s">
        <v>13010</v>
      </c>
    </row>
    <row r="6226" spans="1:5">
      <c r="A6226" s="1">
        <v>6224</v>
      </c>
      <c r="B6226" t="s">
        <v>6228</v>
      </c>
      <c r="C6226">
        <v>16207</v>
      </c>
      <c r="D6226" t="s">
        <v>12838</v>
      </c>
      <c r="E6226" t="s">
        <v>13010</v>
      </c>
    </row>
    <row r="6227" spans="1:5">
      <c r="A6227" s="1">
        <v>6225</v>
      </c>
      <c r="B6227" t="s">
        <v>6229</v>
      </c>
      <c r="C6227">
        <v>16208</v>
      </c>
      <c r="D6227" t="s">
        <v>12835</v>
      </c>
      <c r="E6227" t="s">
        <v>13006</v>
      </c>
    </row>
    <row r="6228" spans="1:5">
      <c r="A6228" s="1">
        <v>6226</v>
      </c>
      <c r="B6228" t="s">
        <v>6230</v>
      </c>
      <c r="C6228">
        <v>16209</v>
      </c>
      <c r="D6228" t="s">
        <v>12835</v>
      </c>
      <c r="E6228" t="s">
        <v>13006</v>
      </c>
    </row>
    <row r="6229" spans="1:5">
      <c r="A6229" s="1">
        <v>6227</v>
      </c>
      <c r="B6229" t="s">
        <v>6231</v>
      </c>
      <c r="C6229">
        <v>16209</v>
      </c>
      <c r="D6229" t="s">
        <v>12833</v>
      </c>
      <c r="E6229" t="s">
        <v>13006</v>
      </c>
    </row>
    <row r="6230" spans="1:5">
      <c r="A6230" s="1">
        <v>6228</v>
      </c>
      <c r="B6230" t="s">
        <v>6232</v>
      </c>
      <c r="C6230">
        <v>16210</v>
      </c>
      <c r="D6230" t="s">
        <v>12847</v>
      </c>
      <c r="E6230" t="s">
        <v>13010</v>
      </c>
    </row>
    <row r="6231" spans="1:5">
      <c r="A6231" s="1">
        <v>6229</v>
      </c>
      <c r="B6231" t="s">
        <v>6233</v>
      </c>
      <c r="C6231">
        <v>16210</v>
      </c>
      <c r="D6231" t="s">
        <v>12869</v>
      </c>
      <c r="E6231" t="s">
        <v>13010</v>
      </c>
    </row>
    <row r="6232" spans="1:5">
      <c r="A6232" s="1">
        <v>6230</v>
      </c>
      <c r="B6232" t="s">
        <v>6234</v>
      </c>
      <c r="C6232">
        <v>16210</v>
      </c>
      <c r="D6232" t="s">
        <v>12870</v>
      </c>
      <c r="E6232" t="s">
        <v>13010</v>
      </c>
    </row>
    <row r="6233" spans="1:5">
      <c r="A6233" s="1">
        <v>6231</v>
      </c>
      <c r="B6233" t="s">
        <v>6235</v>
      </c>
      <c r="C6233">
        <v>16210</v>
      </c>
      <c r="D6233" t="s">
        <v>12848</v>
      </c>
      <c r="E6233" t="s">
        <v>13010</v>
      </c>
    </row>
    <row r="6234" spans="1:5">
      <c r="A6234" s="1">
        <v>6232</v>
      </c>
      <c r="B6234" t="s">
        <v>6236</v>
      </c>
      <c r="C6234">
        <v>16210</v>
      </c>
      <c r="D6234" t="s">
        <v>12844</v>
      </c>
      <c r="E6234" t="s">
        <v>13010</v>
      </c>
    </row>
    <row r="6235" spans="1:5">
      <c r="A6235" s="1">
        <v>6233</v>
      </c>
      <c r="B6235" t="s">
        <v>6237</v>
      </c>
      <c r="C6235">
        <v>16210</v>
      </c>
      <c r="D6235" t="s">
        <v>12888</v>
      </c>
      <c r="E6235" t="s">
        <v>13010</v>
      </c>
    </row>
    <row r="6236" spans="1:5">
      <c r="A6236" s="1">
        <v>6234</v>
      </c>
      <c r="B6236" t="s">
        <v>6238</v>
      </c>
      <c r="C6236">
        <v>16210</v>
      </c>
      <c r="D6236" t="s">
        <v>12868</v>
      </c>
      <c r="E6236" t="s">
        <v>13010</v>
      </c>
    </row>
    <row r="6237" spans="1:5">
      <c r="A6237" s="1">
        <v>6235</v>
      </c>
      <c r="B6237" t="s">
        <v>6239</v>
      </c>
      <c r="C6237">
        <v>16210</v>
      </c>
      <c r="D6237" t="s">
        <v>12838</v>
      </c>
      <c r="E6237" t="s">
        <v>13010</v>
      </c>
    </row>
    <row r="6238" spans="1:5">
      <c r="A6238" s="1">
        <v>6236</v>
      </c>
      <c r="B6238" t="s">
        <v>6240</v>
      </c>
      <c r="C6238">
        <v>16210</v>
      </c>
      <c r="D6238" t="s">
        <v>12849</v>
      </c>
      <c r="E6238" t="s">
        <v>13010</v>
      </c>
    </row>
    <row r="6239" spans="1:5">
      <c r="A6239" s="1">
        <v>6237</v>
      </c>
      <c r="B6239" t="s">
        <v>6241</v>
      </c>
      <c r="C6239">
        <v>16210</v>
      </c>
      <c r="D6239" t="s">
        <v>12871</v>
      </c>
      <c r="E6239" t="s">
        <v>13010</v>
      </c>
    </row>
    <row r="6240" spans="1:5">
      <c r="A6240" s="1">
        <v>6238</v>
      </c>
      <c r="B6240" t="s">
        <v>6242</v>
      </c>
      <c r="C6240">
        <v>16210</v>
      </c>
      <c r="D6240" t="s">
        <v>12842</v>
      </c>
      <c r="E6240" t="s">
        <v>13010</v>
      </c>
    </row>
    <row r="6241" spans="1:5">
      <c r="A6241" s="1">
        <v>6239</v>
      </c>
      <c r="B6241" t="s">
        <v>6243</v>
      </c>
      <c r="C6241">
        <v>16210</v>
      </c>
      <c r="D6241" t="s">
        <v>12850</v>
      </c>
      <c r="E6241" t="s">
        <v>13010</v>
      </c>
    </row>
    <row r="6242" spans="1:5">
      <c r="A6242" s="1">
        <v>6240</v>
      </c>
      <c r="B6242" t="s">
        <v>6244</v>
      </c>
      <c r="C6242">
        <v>16210</v>
      </c>
      <c r="D6242" t="s">
        <v>12903</v>
      </c>
      <c r="E6242" t="s">
        <v>13010</v>
      </c>
    </row>
    <row r="6243" spans="1:5">
      <c r="A6243" s="1">
        <v>6241</v>
      </c>
      <c r="B6243" t="s">
        <v>6245</v>
      </c>
      <c r="C6243">
        <v>16210</v>
      </c>
      <c r="D6243" t="s">
        <v>12851</v>
      </c>
      <c r="E6243" t="s">
        <v>13010</v>
      </c>
    </row>
    <row r="6244" spans="1:5">
      <c r="A6244" s="1">
        <v>6242</v>
      </c>
      <c r="B6244" t="s">
        <v>6246</v>
      </c>
      <c r="C6244">
        <v>16213</v>
      </c>
      <c r="D6244" t="s">
        <v>12866</v>
      </c>
      <c r="E6244" t="s">
        <v>13010</v>
      </c>
    </row>
    <row r="6245" spans="1:5">
      <c r="A6245" s="1">
        <v>6243</v>
      </c>
      <c r="B6245" t="s">
        <v>6247</v>
      </c>
      <c r="C6245">
        <v>16213</v>
      </c>
      <c r="D6245" t="s">
        <v>12829</v>
      </c>
      <c r="E6245" t="s">
        <v>13010</v>
      </c>
    </row>
    <row r="6246" spans="1:5">
      <c r="A6246" s="1">
        <v>6244</v>
      </c>
      <c r="B6246" t="s">
        <v>6248</v>
      </c>
      <c r="C6246">
        <v>16213</v>
      </c>
      <c r="D6246" t="s">
        <v>12834</v>
      </c>
      <c r="E6246" t="s">
        <v>13010</v>
      </c>
    </row>
    <row r="6247" spans="1:5">
      <c r="A6247" s="1">
        <v>6245</v>
      </c>
      <c r="B6247" t="s">
        <v>6249</v>
      </c>
      <c r="C6247">
        <v>16213</v>
      </c>
      <c r="D6247" t="s">
        <v>12835</v>
      </c>
      <c r="E6247" t="s">
        <v>13010</v>
      </c>
    </row>
    <row r="6248" spans="1:5">
      <c r="A6248" s="1">
        <v>6246</v>
      </c>
      <c r="B6248" t="s">
        <v>6250</v>
      </c>
      <c r="C6248">
        <v>16213</v>
      </c>
      <c r="D6248" t="s">
        <v>12833</v>
      </c>
      <c r="E6248" t="s">
        <v>13010</v>
      </c>
    </row>
    <row r="6249" spans="1:5">
      <c r="A6249" s="1">
        <v>6247</v>
      </c>
      <c r="B6249" t="s">
        <v>6251</v>
      </c>
      <c r="C6249">
        <v>16213</v>
      </c>
      <c r="D6249" t="s">
        <v>12905</v>
      </c>
      <c r="E6249" t="s">
        <v>13010</v>
      </c>
    </row>
    <row r="6250" spans="1:5">
      <c r="A6250" s="1">
        <v>6248</v>
      </c>
      <c r="B6250" t="s">
        <v>6252</v>
      </c>
      <c r="C6250">
        <v>16214</v>
      </c>
      <c r="D6250" t="s">
        <v>12863</v>
      </c>
      <c r="E6250" t="s">
        <v>13006</v>
      </c>
    </row>
    <row r="6251" spans="1:5">
      <c r="A6251" s="1">
        <v>6249</v>
      </c>
      <c r="B6251" t="s">
        <v>6253</v>
      </c>
      <c r="C6251">
        <v>16214</v>
      </c>
      <c r="D6251" t="s">
        <v>12895</v>
      </c>
      <c r="E6251" t="s">
        <v>13006</v>
      </c>
    </row>
    <row r="6252" spans="1:5">
      <c r="A6252" s="1">
        <v>6250</v>
      </c>
      <c r="B6252" t="s">
        <v>6254</v>
      </c>
      <c r="C6252">
        <v>16214</v>
      </c>
      <c r="D6252" t="s">
        <v>12838</v>
      </c>
      <c r="E6252" t="s">
        <v>13006</v>
      </c>
    </row>
    <row r="6253" spans="1:5">
      <c r="A6253" s="1">
        <v>6251</v>
      </c>
      <c r="B6253" t="s">
        <v>6255</v>
      </c>
      <c r="C6253">
        <v>16216</v>
      </c>
      <c r="D6253" t="s">
        <v>12879</v>
      </c>
      <c r="E6253" t="s">
        <v>13023</v>
      </c>
    </row>
    <row r="6254" spans="1:5">
      <c r="A6254" s="1">
        <v>6252</v>
      </c>
      <c r="B6254" t="s">
        <v>6256</v>
      </c>
      <c r="C6254">
        <v>16216</v>
      </c>
      <c r="D6254" t="s">
        <v>12880</v>
      </c>
      <c r="E6254" t="s">
        <v>13023</v>
      </c>
    </row>
    <row r="6255" spans="1:5">
      <c r="A6255" s="1">
        <v>6253</v>
      </c>
      <c r="B6255" t="s">
        <v>6257</v>
      </c>
      <c r="C6255">
        <v>16216</v>
      </c>
      <c r="D6255" t="s">
        <v>12881</v>
      </c>
      <c r="E6255" t="s">
        <v>13023</v>
      </c>
    </row>
    <row r="6256" spans="1:5">
      <c r="A6256" s="1">
        <v>6254</v>
      </c>
      <c r="B6256" t="s">
        <v>6258</v>
      </c>
      <c r="C6256">
        <v>16216</v>
      </c>
      <c r="D6256" t="s">
        <v>12882</v>
      </c>
      <c r="E6256" t="s">
        <v>13023</v>
      </c>
    </row>
    <row r="6257" spans="1:5">
      <c r="A6257" s="1">
        <v>6255</v>
      </c>
      <c r="B6257" t="s">
        <v>6259</v>
      </c>
      <c r="C6257">
        <v>16221</v>
      </c>
      <c r="D6257" t="s">
        <v>12866</v>
      </c>
      <c r="E6257" t="s">
        <v>13006</v>
      </c>
    </row>
    <row r="6258" spans="1:5">
      <c r="A6258" s="1">
        <v>6256</v>
      </c>
      <c r="B6258" t="s">
        <v>6260</v>
      </c>
      <c r="C6258">
        <v>16221</v>
      </c>
      <c r="D6258" t="s">
        <v>12829</v>
      </c>
      <c r="E6258" t="s">
        <v>13006</v>
      </c>
    </row>
    <row r="6259" spans="1:5">
      <c r="A6259" s="1">
        <v>6257</v>
      </c>
      <c r="B6259" t="s">
        <v>6261</v>
      </c>
      <c r="C6259">
        <v>16221</v>
      </c>
      <c r="D6259" t="s">
        <v>12834</v>
      </c>
      <c r="E6259" t="s">
        <v>13006</v>
      </c>
    </row>
    <row r="6260" spans="1:5">
      <c r="A6260" s="1">
        <v>6258</v>
      </c>
      <c r="B6260" t="s">
        <v>6262</v>
      </c>
      <c r="C6260">
        <v>16221</v>
      </c>
      <c r="D6260" t="s">
        <v>12835</v>
      </c>
      <c r="E6260" t="s">
        <v>13006</v>
      </c>
    </row>
    <row r="6261" spans="1:5">
      <c r="A6261" s="1">
        <v>6259</v>
      </c>
      <c r="B6261" t="s">
        <v>6263</v>
      </c>
      <c r="C6261">
        <v>16221</v>
      </c>
      <c r="D6261" t="s">
        <v>12833</v>
      </c>
      <c r="E6261" t="s">
        <v>13006</v>
      </c>
    </row>
    <row r="6262" spans="1:5">
      <c r="A6262" s="1">
        <v>6260</v>
      </c>
      <c r="B6262" t="s">
        <v>6264</v>
      </c>
      <c r="C6262">
        <v>16224</v>
      </c>
      <c r="D6262" t="s">
        <v>12914</v>
      </c>
      <c r="E6262" t="s">
        <v>13007</v>
      </c>
    </row>
    <row r="6263" spans="1:5">
      <c r="A6263" s="1">
        <v>6261</v>
      </c>
      <c r="B6263" t="s">
        <v>6265</v>
      </c>
      <c r="C6263">
        <v>16226</v>
      </c>
      <c r="D6263" t="s">
        <v>12838</v>
      </c>
      <c r="E6263" t="s">
        <v>13010</v>
      </c>
    </row>
    <row r="6264" spans="1:5">
      <c r="A6264" s="1">
        <v>6262</v>
      </c>
      <c r="B6264" t="s">
        <v>6266</v>
      </c>
      <c r="C6264">
        <v>16226</v>
      </c>
      <c r="D6264" t="s">
        <v>12849</v>
      </c>
      <c r="E6264" t="s">
        <v>13010</v>
      </c>
    </row>
    <row r="6265" spans="1:5">
      <c r="A6265" s="1">
        <v>6263</v>
      </c>
      <c r="B6265" t="s">
        <v>6267</v>
      </c>
      <c r="C6265">
        <v>16226</v>
      </c>
      <c r="D6265" t="s">
        <v>12903</v>
      </c>
      <c r="E6265" t="s">
        <v>13010</v>
      </c>
    </row>
    <row r="6266" spans="1:5">
      <c r="A6266" s="1">
        <v>6264</v>
      </c>
      <c r="B6266" t="s">
        <v>6268</v>
      </c>
      <c r="C6266">
        <v>16227</v>
      </c>
      <c r="D6266" t="s">
        <v>12866</v>
      </c>
      <c r="E6266" t="s">
        <v>13010</v>
      </c>
    </row>
    <row r="6267" spans="1:5">
      <c r="A6267" s="1">
        <v>6265</v>
      </c>
      <c r="B6267" t="s">
        <v>6269</v>
      </c>
      <c r="C6267">
        <v>16227</v>
      </c>
      <c r="D6267" t="s">
        <v>12829</v>
      </c>
      <c r="E6267" t="s">
        <v>13010</v>
      </c>
    </row>
    <row r="6268" spans="1:5">
      <c r="A6268" s="1">
        <v>6266</v>
      </c>
      <c r="B6268" t="s">
        <v>6270</v>
      </c>
      <c r="C6268">
        <v>16227</v>
      </c>
      <c r="D6268" t="s">
        <v>12834</v>
      </c>
      <c r="E6268" t="s">
        <v>13010</v>
      </c>
    </row>
    <row r="6269" spans="1:5">
      <c r="A6269" s="1">
        <v>6267</v>
      </c>
      <c r="B6269" t="s">
        <v>6271</v>
      </c>
      <c r="C6269">
        <v>16227</v>
      </c>
      <c r="D6269" t="s">
        <v>12835</v>
      </c>
      <c r="E6269" t="s">
        <v>13010</v>
      </c>
    </row>
    <row r="6270" spans="1:5">
      <c r="A6270" s="1">
        <v>6268</v>
      </c>
      <c r="B6270" t="s">
        <v>6272</v>
      </c>
      <c r="C6270">
        <v>16227</v>
      </c>
      <c r="D6270" t="s">
        <v>12833</v>
      </c>
      <c r="E6270" t="s">
        <v>13010</v>
      </c>
    </row>
    <row r="6271" spans="1:5">
      <c r="A6271" s="1">
        <v>6269</v>
      </c>
      <c r="B6271" t="s">
        <v>6273</v>
      </c>
      <c r="C6271">
        <v>16228</v>
      </c>
      <c r="D6271" t="s">
        <v>12875</v>
      </c>
      <c r="E6271" t="s">
        <v>13009</v>
      </c>
    </row>
    <row r="6272" spans="1:5">
      <c r="A6272" s="1">
        <v>6270</v>
      </c>
      <c r="B6272" t="s">
        <v>6274</v>
      </c>
      <c r="C6272">
        <v>16230</v>
      </c>
      <c r="D6272" t="s">
        <v>12834</v>
      </c>
      <c r="E6272" t="s">
        <v>13006</v>
      </c>
    </row>
    <row r="6273" spans="1:5">
      <c r="A6273" s="1">
        <v>6271</v>
      </c>
      <c r="B6273" t="s">
        <v>6275</v>
      </c>
      <c r="C6273">
        <v>16232</v>
      </c>
      <c r="D6273" t="s">
        <v>12829</v>
      </c>
      <c r="E6273" t="s">
        <v>13006</v>
      </c>
    </row>
    <row r="6274" spans="1:5">
      <c r="A6274" s="1">
        <v>6272</v>
      </c>
      <c r="B6274" t="s">
        <v>6276</v>
      </c>
      <c r="C6274">
        <v>16232</v>
      </c>
      <c r="D6274" t="s">
        <v>12834</v>
      </c>
      <c r="E6274" t="s">
        <v>13006</v>
      </c>
    </row>
    <row r="6275" spans="1:5">
      <c r="A6275" s="1">
        <v>6273</v>
      </c>
      <c r="B6275" t="s">
        <v>6277</v>
      </c>
      <c r="C6275">
        <v>16232</v>
      </c>
      <c r="D6275" t="s">
        <v>12835</v>
      </c>
      <c r="E6275" t="s">
        <v>13006</v>
      </c>
    </row>
    <row r="6276" spans="1:5">
      <c r="A6276" s="1">
        <v>6274</v>
      </c>
      <c r="B6276" t="s">
        <v>6278</v>
      </c>
      <c r="C6276">
        <v>16232</v>
      </c>
      <c r="D6276" t="s">
        <v>12833</v>
      </c>
      <c r="E6276" t="s">
        <v>13006</v>
      </c>
    </row>
    <row r="6277" spans="1:5">
      <c r="A6277" s="1">
        <v>6275</v>
      </c>
      <c r="B6277" t="s">
        <v>6279</v>
      </c>
      <c r="C6277">
        <v>16233</v>
      </c>
      <c r="D6277" t="s">
        <v>12834</v>
      </c>
      <c r="E6277" t="s">
        <v>13011</v>
      </c>
    </row>
    <row r="6278" spans="1:5">
      <c r="A6278" s="1">
        <v>6276</v>
      </c>
      <c r="B6278" t="s">
        <v>6280</v>
      </c>
      <c r="C6278">
        <v>16234</v>
      </c>
      <c r="D6278" t="s">
        <v>12869</v>
      </c>
      <c r="E6278" t="s">
        <v>13010</v>
      </c>
    </row>
    <row r="6279" spans="1:5">
      <c r="A6279" s="1">
        <v>6277</v>
      </c>
      <c r="B6279" t="s">
        <v>6281</v>
      </c>
      <c r="C6279">
        <v>16234</v>
      </c>
      <c r="D6279" t="s">
        <v>12888</v>
      </c>
      <c r="E6279" t="s">
        <v>13010</v>
      </c>
    </row>
    <row r="6280" spans="1:5">
      <c r="A6280" s="1">
        <v>6278</v>
      </c>
      <c r="B6280" t="s">
        <v>6282</v>
      </c>
      <c r="C6280">
        <v>16234</v>
      </c>
      <c r="D6280" t="s">
        <v>12868</v>
      </c>
      <c r="E6280" t="s">
        <v>13010</v>
      </c>
    </row>
    <row r="6281" spans="1:5">
      <c r="A6281" s="1">
        <v>6279</v>
      </c>
      <c r="B6281" t="s">
        <v>6283</v>
      </c>
      <c r="C6281">
        <v>16234</v>
      </c>
      <c r="D6281" t="s">
        <v>12838</v>
      </c>
      <c r="E6281" t="s">
        <v>13010</v>
      </c>
    </row>
    <row r="6282" spans="1:5">
      <c r="A6282" s="1">
        <v>6280</v>
      </c>
      <c r="B6282" t="s">
        <v>6284</v>
      </c>
      <c r="C6282">
        <v>16234</v>
      </c>
      <c r="D6282" t="s">
        <v>12871</v>
      </c>
      <c r="E6282" t="s">
        <v>13010</v>
      </c>
    </row>
    <row r="6283" spans="1:5">
      <c r="A6283" s="1">
        <v>6281</v>
      </c>
      <c r="B6283" t="s">
        <v>6285</v>
      </c>
      <c r="C6283">
        <v>16245</v>
      </c>
      <c r="D6283" t="s">
        <v>12829</v>
      </c>
      <c r="E6283" t="s">
        <v>13006</v>
      </c>
    </row>
    <row r="6284" spans="1:5">
      <c r="A6284" s="1">
        <v>6282</v>
      </c>
      <c r="B6284" t="s">
        <v>6286</v>
      </c>
      <c r="C6284">
        <v>16245</v>
      </c>
      <c r="D6284" t="s">
        <v>12834</v>
      </c>
      <c r="E6284" t="s">
        <v>13006</v>
      </c>
    </row>
    <row r="6285" spans="1:5">
      <c r="A6285" s="1">
        <v>6283</v>
      </c>
      <c r="B6285" t="s">
        <v>6287</v>
      </c>
      <c r="C6285">
        <v>16245</v>
      </c>
      <c r="D6285" t="s">
        <v>12835</v>
      </c>
      <c r="E6285" t="s">
        <v>13006</v>
      </c>
    </row>
    <row r="6286" spans="1:5">
      <c r="A6286" s="1">
        <v>6284</v>
      </c>
      <c r="B6286" t="s">
        <v>6288</v>
      </c>
      <c r="C6286">
        <v>16245</v>
      </c>
      <c r="D6286" t="s">
        <v>12833</v>
      </c>
      <c r="E6286" t="s">
        <v>13006</v>
      </c>
    </row>
    <row r="6287" spans="1:5">
      <c r="A6287" s="1">
        <v>6285</v>
      </c>
      <c r="B6287" t="s">
        <v>6289</v>
      </c>
      <c r="C6287">
        <v>16247</v>
      </c>
      <c r="D6287" t="s">
        <v>12829</v>
      </c>
      <c r="E6287" t="s">
        <v>13009</v>
      </c>
    </row>
    <row r="6288" spans="1:5">
      <c r="A6288" s="1">
        <v>6286</v>
      </c>
      <c r="B6288" t="s">
        <v>6290</v>
      </c>
      <c r="C6288">
        <v>16247</v>
      </c>
      <c r="D6288" t="s">
        <v>12834</v>
      </c>
      <c r="E6288" t="s">
        <v>13009</v>
      </c>
    </row>
    <row r="6289" spans="1:5">
      <c r="A6289" s="1">
        <v>6287</v>
      </c>
      <c r="B6289" t="s">
        <v>6291</v>
      </c>
      <c r="C6289">
        <v>16249</v>
      </c>
      <c r="D6289" t="s">
        <v>12829</v>
      </c>
      <c r="E6289" t="s">
        <v>13006</v>
      </c>
    </row>
    <row r="6290" spans="1:5">
      <c r="A6290" s="1">
        <v>6288</v>
      </c>
      <c r="B6290" t="s">
        <v>6292</v>
      </c>
      <c r="C6290">
        <v>16249</v>
      </c>
      <c r="D6290" t="s">
        <v>12834</v>
      </c>
      <c r="E6290" t="s">
        <v>13006</v>
      </c>
    </row>
    <row r="6291" spans="1:5">
      <c r="A6291" s="1">
        <v>6289</v>
      </c>
      <c r="B6291" t="s">
        <v>6293</v>
      </c>
      <c r="C6291">
        <v>16249</v>
      </c>
      <c r="D6291" t="s">
        <v>12835</v>
      </c>
      <c r="E6291" t="s">
        <v>13006</v>
      </c>
    </row>
    <row r="6292" spans="1:5">
      <c r="A6292" s="1">
        <v>6290</v>
      </c>
      <c r="B6292" t="s">
        <v>6294</v>
      </c>
      <c r="C6292">
        <v>16249</v>
      </c>
      <c r="D6292" t="s">
        <v>12833</v>
      </c>
      <c r="E6292" t="s">
        <v>13006</v>
      </c>
    </row>
    <row r="6293" spans="1:5">
      <c r="A6293" s="1">
        <v>6291</v>
      </c>
      <c r="B6293" t="s">
        <v>6295</v>
      </c>
      <c r="C6293">
        <v>16251</v>
      </c>
      <c r="D6293" t="s">
        <v>12829</v>
      </c>
      <c r="E6293" t="s">
        <v>13006</v>
      </c>
    </row>
    <row r="6294" spans="1:5">
      <c r="A6294" s="1">
        <v>6292</v>
      </c>
      <c r="B6294" t="s">
        <v>6296</v>
      </c>
      <c r="C6294">
        <v>16251</v>
      </c>
      <c r="D6294" t="s">
        <v>12835</v>
      </c>
      <c r="E6294" t="s">
        <v>13006</v>
      </c>
    </row>
    <row r="6295" spans="1:5">
      <c r="A6295" s="1">
        <v>6293</v>
      </c>
      <c r="B6295" t="s">
        <v>6297</v>
      </c>
      <c r="C6295">
        <v>16254</v>
      </c>
      <c r="D6295" t="s">
        <v>12939</v>
      </c>
      <c r="E6295" t="s">
        <v>13007</v>
      </c>
    </row>
    <row r="6296" spans="1:5">
      <c r="A6296" s="1">
        <v>6294</v>
      </c>
      <c r="B6296" t="s">
        <v>6298</v>
      </c>
      <c r="C6296">
        <v>16254</v>
      </c>
      <c r="D6296" t="s">
        <v>12896</v>
      </c>
      <c r="E6296" t="s">
        <v>13007</v>
      </c>
    </row>
    <row r="6297" spans="1:5">
      <c r="A6297" s="1">
        <v>6295</v>
      </c>
      <c r="B6297" t="s">
        <v>6299</v>
      </c>
      <c r="C6297">
        <v>16256</v>
      </c>
      <c r="D6297" t="s">
        <v>12863</v>
      </c>
      <c r="E6297" t="s">
        <v>13006</v>
      </c>
    </row>
    <row r="6298" spans="1:5">
      <c r="A6298" s="1">
        <v>6296</v>
      </c>
      <c r="B6298" t="s">
        <v>6300</v>
      </c>
      <c r="C6298">
        <v>16256</v>
      </c>
      <c r="D6298" t="s">
        <v>12844</v>
      </c>
      <c r="E6298" t="s">
        <v>13006</v>
      </c>
    </row>
    <row r="6299" spans="1:5">
      <c r="A6299" s="1">
        <v>6297</v>
      </c>
      <c r="B6299" t="s">
        <v>6301</v>
      </c>
      <c r="C6299">
        <v>16256</v>
      </c>
      <c r="D6299" t="s">
        <v>12895</v>
      </c>
      <c r="E6299" t="s">
        <v>13006</v>
      </c>
    </row>
    <row r="6300" spans="1:5">
      <c r="A6300" s="1">
        <v>6298</v>
      </c>
      <c r="B6300" t="s">
        <v>6302</v>
      </c>
      <c r="C6300">
        <v>16256</v>
      </c>
      <c r="D6300" t="s">
        <v>12838</v>
      </c>
      <c r="E6300" t="s">
        <v>13006</v>
      </c>
    </row>
    <row r="6301" spans="1:5">
      <c r="A6301" s="1">
        <v>6299</v>
      </c>
      <c r="B6301" t="s">
        <v>6303</v>
      </c>
      <c r="C6301">
        <v>16256</v>
      </c>
      <c r="D6301" t="s">
        <v>12873</v>
      </c>
      <c r="E6301" t="s">
        <v>13006</v>
      </c>
    </row>
    <row r="6302" spans="1:5">
      <c r="A6302" s="1">
        <v>6300</v>
      </c>
      <c r="B6302" t="s">
        <v>6304</v>
      </c>
      <c r="C6302">
        <v>16256</v>
      </c>
      <c r="D6302" t="s">
        <v>12842</v>
      </c>
      <c r="E6302" t="s">
        <v>13006</v>
      </c>
    </row>
    <row r="6303" spans="1:5">
      <c r="A6303" s="1">
        <v>6301</v>
      </c>
      <c r="B6303" t="s">
        <v>6305</v>
      </c>
      <c r="C6303">
        <v>16257</v>
      </c>
      <c r="D6303" t="s">
        <v>12914</v>
      </c>
      <c r="E6303" t="s">
        <v>13007</v>
      </c>
    </row>
    <row r="6304" spans="1:5">
      <c r="A6304" s="1">
        <v>6302</v>
      </c>
      <c r="B6304" t="s">
        <v>6306</v>
      </c>
      <c r="C6304">
        <v>16257</v>
      </c>
      <c r="D6304" t="s">
        <v>12967</v>
      </c>
      <c r="E6304" t="s">
        <v>13007</v>
      </c>
    </row>
    <row r="6305" spans="1:5">
      <c r="A6305" s="1">
        <v>6303</v>
      </c>
      <c r="B6305" t="s">
        <v>6307</v>
      </c>
      <c r="C6305">
        <v>16258</v>
      </c>
      <c r="D6305" t="s">
        <v>12832</v>
      </c>
      <c r="E6305" t="s">
        <v>13007</v>
      </c>
    </row>
    <row r="6306" spans="1:5">
      <c r="A6306" s="1">
        <v>6304</v>
      </c>
      <c r="B6306" t="s">
        <v>6308</v>
      </c>
      <c r="C6306">
        <v>16261</v>
      </c>
      <c r="D6306" t="s">
        <v>12835</v>
      </c>
      <c r="E6306" t="s">
        <v>13006</v>
      </c>
    </row>
    <row r="6307" spans="1:5">
      <c r="A6307" s="1">
        <v>6305</v>
      </c>
      <c r="B6307" t="s">
        <v>6309</v>
      </c>
      <c r="C6307">
        <v>16265</v>
      </c>
      <c r="D6307" t="s">
        <v>12829</v>
      </c>
      <c r="E6307" t="s">
        <v>13010</v>
      </c>
    </row>
    <row r="6308" spans="1:5">
      <c r="A6308" s="1">
        <v>6306</v>
      </c>
      <c r="B6308" t="s">
        <v>6310</v>
      </c>
      <c r="C6308">
        <v>16265</v>
      </c>
      <c r="D6308" t="s">
        <v>12834</v>
      </c>
      <c r="E6308" t="s">
        <v>13010</v>
      </c>
    </row>
    <row r="6309" spans="1:5">
      <c r="A6309" s="1">
        <v>6307</v>
      </c>
      <c r="B6309" t="s">
        <v>6311</v>
      </c>
      <c r="C6309">
        <v>16268</v>
      </c>
      <c r="D6309" t="s">
        <v>12829</v>
      </c>
      <c r="E6309" t="s">
        <v>13010</v>
      </c>
    </row>
    <row r="6310" spans="1:5">
      <c r="A6310" s="1">
        <v>6308</v>
      </c>
      <c r="B6310" t="s">
        <v>6312</v>
      </c>
      <c r="C6310">
        <v>16268</v>
      </c>
      <c r="D6310" t="s">
        <v>12834</v>
      </c>
      <c r="E6310" t="s">
        <v>13010</v>
      </c>
    </row>
    <row r="6311" spans="1:5">
      <c r="A6311" s="1">
        <v>6309</v>
      </c>
      <c r="B6311" t="s">
        <v>6313</v>
      </c>
      <c r="C6311">
        <v>16268</v>
      </c>
      <c r="D6311" t="s">
        <v>12833</v>
      </c>
      <c r="E6311" t="s">
        <v>13010</v>
      </c>
    </row>
    <row r="6312" spans="1:5">
      <c r="A6312" s="1">
        <v>6310</v>
      </c>
      <c r="B6312" t="s">
        <v>6314</v>
      </c>
      <c r="C6312">
        <v>16272</v>
      </c>
      <c r="D6312" t="s">
        <v>12873</v>
      </c>
      <c r="E6312" t="s">
        <v>13006</v>
      </c>
    </row>
    <row r="6313" spans="1:5">
      <c r="A6313" s="1">
        <v>6311</v>
      </c>
      <c r="B6313" t="s">
        <v>6315</v>
      </c>
      <c r="C6313">
        <v>16272</v>
      </c>
      <c r="D6313" t="s">
        <v>12859</v>
      </c>
      <c r="E6313" t="s">
        <v>13006</v>
      </c>
    </row>
    <row r="6314" spans="1:5">
      <c r="A6314" s="1">
        <v>6312</v>
      </c>
      <c r="B6314" t="s">
        <v>6316</v>
      </c>
      <c r="C6314">
        <v>16273</v>
      </c>
      <c r="D6314" t="s">
        <v>12857</v>
      </c>
      <c r="E6314" t="s">
        <v>13009</v>
      </c>
    </row>
    <row r="6315" spans="1:5">
      <c r="A6315" s="1">
        <v>6313</v>
      </c>
      <c r="B6315" t="s">
        <v>6317</v>
      </c>
      <c r="C6315">
        <v>16275</v>
      </c>
      <c r="D6315" t="s">
        <v>12844</v>
      </c>
      <c r="E6315" t="s">
        <v>13006</v>
      </c>
    </row>
    <row r="6316" spans="1:5">
      <c r="A6316" s="1">
        <v>6314</v>
      </c>
      <c r="B6316" t="s">
        <v>6318</v>
      </c>
      <c r="C6316">
        <v>16275</v>
      </c>
      <c r="D6316" t="s">
        <v>12895</v>
      </c>
      <c r="E6316" t="s">
        <v>13006</v>
      </c>
    </row>
    <row r="6317" spans="1:5">
      <c r="A6317" s="1">
        <v>6315</v>
      </c>
      <c r="B6317" t="s">
        <v>6319</v>
      </c>
      <c r="C6317">
        <v>16276</v>
      </c>
      <c r="D6317" t="s">
        <v>12837</v>
      </c>
      <c r="E6317" t="s">
        <v>13006</v>
      </c>
    </row>
    <row r="6318" spans="1:5">
      <c r="A6318" s="1">
        <v>6316</v>
      </c>
      <c r="B6318" t="s">
        <v>6320</v>
      </c>
      <c r="C6318">
        <v>16277</v>
      </c>
      <c r="D6318" t="s">
        <v>12874</v>
      </c>
      <c r="E6318" t="s">
        <v>13007</v>
      </c>
    </row>
    <row r="6319" spans="1:5">
      <c r="A6319" s="1">
        <v>6317</v>
      </c>
      <c r="B6319" t="s">
        <v>6321</v>
      </c>
      <c r="C6319">
        <v>16277</v>
      </c>
      <c r="D6319" t="s">
        <v>12875</v>
      </c>
      <c r="E6319" t="s">
        <v>13007</v>
      </c>
    </row>
    <row r="6320" spans="1:5">
      <c r="A6320" s="1">
        <v>6318</v>
      </c>
      <c r="B6320" t="s">
        <v>6322</v>
      </c>
      <c r="C6320">
        <v>16280</v>
      </c>
      <c r="D6320" t="s">
        <v>12853</v>
      </c>
      <c r="E6320" t="s">
        <v>13010</v>
      </c>
    </row>
    <row r="6321" spans="1:5">
      <c r="A6321" s="1">
        <v>6319</v>
      </c>
      <c r="B6321" t="s">
        <v>6323</v>
      </c>
      <c r="C6321">
        <v>16284</v>
      </c>
      <c r="D6321" t="s">
        <v>12845</v>
      </c>
      <c r="E6321" t="s">
        <v>13006</v>
      </c>
    </row>
    <row r="6322" spans="1:5">
      <c r="A6322" s="1">
        <v>6320</v>
      </c>
      <c r="B6322" t="s">
        <v>6324</v>
      </c>
      <c r="C6322">
        <v>16284</v>
      </c>
      <c r="D6322" t="s">
        <v>12828</v>
      </c>
      <c r="E6322" t="s">
        <v>13006</v>
      </c>
    </row>
    <row r="6323" spans="1:5">
      <c r="A6323" s="1">
        <v>6321</v>
      </c>
      <c r="B6323" t="s">
        <v>6325</v>
      </c>
      <c r="C6323">
        <v>16286</v>
      </c>
      <c r="D6323" t="s">
        <v>12845</v>
      </c>
      <c r="E6323" t="s">
        <v>13006</v>
      </c>
    </row>
    <row r="6324" spans="1:5">
      <c r="A6324" s="1">
        <v>6322</v>
      </c>
      <c r="B6324" t="s">
        <v>6326</v>
      </c>
      <c r="C6324">
        <v>16287</v>
      </c>
      <c r="D6324" t="s">
        <v>12865</v>
      </c>
      <c r="E6324" t="s">
        <v>13006</v>
      </c>
    </row>
    <row r="6325" spans="1:5">
      <c r="A6325" s="1">
        <v>6323</v>
      </c>
      <c r="B6325" t="s">
        <v>6327</v>
      </c>
      <c r="C6325">
        <v>16287</v>
      </c>
      <c r="D6325" t="s">
        <v>12869</v>
      </c>
      <c r="E6325" t="s">
        <v>13006</v>
      </c>
    </row>
    <row r="6326" spans="1:5">
      <c r="A6326" s="1">
        <v>6324</v>
      </c>
      <c r="B6326" t="s">
        <v>6328</v>
      </c>
      <c r="C6326">
        <v>16287</v>
      </c>
      <c r="D6326" t="s">
        <v>12863</v>
      </c>
      <c r="E6326" t="s">
        <v>13006</v>
      </c>
    </row>
    <row r="6327" spans="1:5">
      <c r="A6327" s="1">
        <v>6325</v>
      </c>
      <c r="B6327" t="s">
        <v>6329</v>
      </c>
      <c r="C6327">
        <v>16287</v>
      </c>
      <c r="D6327" t="s">
        <v>12895</v>
      </c>
      <c r="E6327" t="s">
        <v>13006</v>
      </c>
    </row>
    <row r="6328" spans="1:5">
      <c r="A6328" s="1">
        <v>6326</v>
      </c>
      <c r="B6328" t="s">
        <v>6330</v>
      </c>
      <c r="C6328">
        <v>16287</v>
      </c>
      <c r="D6328" t="s">
        <v>12837</v>
      </c>
      <c r="E6328" t="s">
        <v>13006</v>
      </c>
    </row>
    <row r="6329" spans="1:5">
      <c r="A6329" s="1">
        <v>6327</v>
      </c>
      <c r="B6329" t="s">
        <v>6331</v>
      </c>
      <c r="C6329">
        <v>16287</v>
      </c>
      <c r="D6329" t="s">
        <v>12838</v>
      </c>
      <c r="E6329" t="s">
        <v>13006</v>
      </c>
    </row>
    <row r="6330" spans="1:5">
      <c r="A6330" s="1">
        <v>6328</v>
      </c>
      <c r="B6330" t="s">
        <v>6332</v>
      </c>
      <c r="C6330">
        <v>16287</v>
      </c>
      <c r="D6330" t="s">
        <v>12873</v>
      </c>
      <c r="E6330" t="s">
        <v>13006</v>
      </c>
    </row>
    <row r="6331" spans="1:5">
      <c r="A6331" s="1">
        <v>6329</v>
      </c>
      <c r="B6331" t="s">
        <v>6333</v>
      </c>
      <c r="C6331">
        <v>16287</v>
      </c>
      <c r="D6331" t="s">
        <v>12859</v>
      </c>
      <c r="E6331" t="s">
        <v>13006</v>
      </c>
    </row>
    <row r="6332" spans="1:5">
      <c r="A6332" s="1">
        <v>6330</v>
      </c>
      <c r="B6332" t="s">
        <v>6334</v>
      </c>
      <c r="C6332">
        <v>16287</v>
      </c>
      <c r="D6332" t="s">
        <v>12842</v>
      </c>
      <c r="E6332" t="s">
        <v>13006</v>
      </c>
    </row>
    <row r="6333" spans="1:5">
      <c r="A6333" s="1">
        <v>6331</v>
      </c>
      <c r="B6333" t="s">
        <v>6335</v>
      </c>
      <c r="C6333">
        <v>16287</v>
      </c>
      <c r="D6333" t="s">
        <v>12902</v>
      </c>
      <c r="E6333" t="s">
        <v>13006</v>
      </c>
    </row>
    <row r="6334" spans="1:5">
      <c r="A6334" s="1">
        <v>6332</v>
      </c>
      <c r="B6334" t="s">
        <v>6336</v>
      </c>
      <c r="C6334">
        <v>16287</v>
      </c>
      <c r="D6334" t="s">
        <v>12912</v>
      </c>
      <c r="E6334" t="s">
        <v>13006</v>
      </c>
    </row>
    <row r="6335" spans="1:5">
      <c r="A6335" s="1">
        <v>6333</v>
      </c>
      <c r="B6335" t="s">
        <v>6337</v>
      </c>
      <c r="C6335">
        <v>16291</v>
      </c>
      <c r="D6335" t="s">
        <v>12828</v>
      </c>
      <c r="E6335" t="s">
        <v>13006</v>
      </c>
    </row>
    <row r="6336" spans="1:5">
      <c r="A6336" s="1">
        <v>6334</v>
      </c>
      <c r="B6336" t="s">
        <v>6338</v>
      </c>
      <c r="C6336">
        <v>16293</v>
      </c>
      <c r="D6336" t="s">
        <v>12837</v>
      </c>
      <c r="E6336" t="s">
        <v>13009</v>
      </c>
    </row>
    <row r="6337" spans="1:5">
      <c r="A6337" s="1">
        <v>6335</v>
      </c>
      <c r="B6337" t="s">
        <v>6339</v>
      </c>
      <c r="C6337">
        <v>16293</v>
      </c>
      <c r="D6337" t="s">
        <v>12838</v>
      </c>
      <c r="E6337" t="s">
        <v>13009</v>
      </c>
    </row>
    <row r="6338" spans="1:5">
      <c r="A6338" s="1">
        <v>6336</v>
      </c>
      <c r="B6338" t="s">
        <v>6340</v>
      </c>
      <c r="C6338">
        <v>16295</v>
      </c>
      <c r="D6338" t="s">
        <v>12863</v>
      </c>
      <c r="E6338" t="s">
        <v>13006</v>
      </c>
    </row>
    <row r="6339" spans="1:5">
      <c r="A6339" s="1">
        <v>6337</v>
      </c>
      <c r="B6339" t="s">
        <v>6341</v>
      </c>
      <c r="C6339">
        <v>16297</v>
      </c>
      <c r="D6339" t="s">
        <v>12909</v>
      </c>
      <c r="E6339" t="s">
        <v>13006</v>
      </c>
    </row>
    <row r="6340" spans="1:5">
      <c r="A6340" s="1">
        <v>6338</v>
      </c>
      <c r="B6340" t="s">
        <v>6342</v>
      </c>
      <c r="C6340">
        <v>16297</v>
      </c>
      <c r="D6340" t="s">
        <v>12854</v>
      </c>
      <c r="E6340" t="s">
        <v>13006</v>
      </c>
    </row>
    <row r="6341" spans="1:5">
      <c r="A6341" s="1">
        <v>6339</v>
      </c>
      <c r="B6341" t="s">
        <v>6343</v>
      </c>
      <c r="C6341">
        <v>16297</v>
      </c>
      <c r="D6341" t="s">
        <v>12890</v>
      </c>
      <c r="E6341" t="s">
        <v>13006</v>
      </c>
    </row>
    <row r="6342" spans="1:5">
      <c r="A6342" s="1">
        <v>6340</v>
      </c>
      <c r="B6342" t="s">
        <v>6344</v>
      </c>
      <c r="C6342">
        <v>16297</v>
      </c>
      <c r="D6342" t="s">
        <v>12855</v>
      </c>
      <c r="E6342" t="s">
        <v>13006</v>
      </c>
    </row>
    <row r="6343" spans="1:5">
      <c r="A6343" s="1">
        <v>6341</v>
      </c>
      <c r="B6343" t="s">
        <v>6345</v>
      </c>
      <c r="C6343">
        <v>16297</v>
      </c>
      <c r="D6343" t="s">
        <v>12856</v>
      </c>
      <c r="E6343" t="s">
        <v>13006</v>
      </c>
    </row>
    <row r="6344" spans="1:5">
      <c r="A6344" s="1">
        <v>6342</v>
      </c>
      <c r="B6344" t="s">
        <v>6346</v>
      </c>
      <c r="C6344">
        <v>16297</v>
      </c>
      <c r="D6344" t="s">
        <v>12898</v>
      </c>
      <c r="E6344" t="s">
        <v>13006</v>
      </c>
    </row>
    <row r="6345" spans="1:5">
      <c r="A6345" s="1">
        <v>6343</v>
      </c>
      <c r="B6345" t="s">
        <v>6347</v>
      </c>
      <c r="C6345">
        <v>16297</v>
      </c>
      <c r="D6345" t="s">
        <v>12857</v>
      </c>
      <c r="E6345" t="s">
        <v>13006</v>
      </c>
    </row>
    <row r="6346" spans="1:5">
      <c r="A6346" s="1">
        <v>6344</v>
      </c>
      <c r="B6346" t="s">
        <v>6348</v>
      </c>
      <c r="C6346">
        <v>16297</v>
      </c>
      <c r="D6346" t="s">
        <v>12862</v>
      </c>
      <c r="E6346" t="s">
        <v>13006</v>
      </c>
    </row>
    <row r="6347" spans="1:5">
      <c r="A6347" s="1">
        <v>6345</v>
      </c>
      <c r="B6347" t="s">
        <v>6349</v>
      </c>
      <c r="C6347">
        <v>16297</v>
      </c>
      <c r="D6347" t="s">
        <v>12843</v>
      </c>
      <c r="E6347" t="s">
        <v>13006</v>
      </c>
    </row>
    <row r="6348" spans="1:5">
      <c r="A6348" s="1">
        <v>6346</v>
      </c>
      <c r="B6348" t="s">
        <v>6350</v>
      </c>
      <c r="C6348">
        <v>16297</v>
      </c>
      <c r="D6348" t="s">
        <v>12864</v>
      </c>
      <c r="E6348" t="s">
        <v>13006</v>
      </c>
    </row>
    <row r="6349" spans="1:5">
      <c r="A6349" s="1">
        <v>6347</v>
      </c>
      <c r="B6349" t="s">
        <v>6351</v>
      </c>
      <c r="C6349">
        <v>16297</v>
      </c>
      <c r="D6349" t="s">
        <v>12885</v>
      </c>
      <c r="E6349" t="s">
        <v>13006</v>
      </c>
    </row>
    <row r="6350" spans="1:5">
      <c r="A6350" s="1">
        <v>6348</v>
      </c>
      <c r="B6350" t="s">
        <v>6352</v>
      </c>
      <c r="C6350">
        <v>16298</v>
      </c>
      <c r="D6350" t="s">
        <v>12839</v>
      </c>
      <c r="E6350" t="s">
        <v>13006</v>
      </c>
    </row>
    <row r="6351" spans="1:5">
      <c r="A6351" s="1">
        <v>6349</v>
      </c>
      <c r="B6351" t="s">
        <v>6353</v>
      </c>
      <c r="C6351">
        <v>16301</v>
      </c>
      <c r="D6351" t="s">
        <v>12956</v>
      </c>
      <c r="E6351" t="s">
        <v>13007</v>
      </c>
    </row>
    <row r="6352" spans="1:5">
      <c r="A6352" s="1">
        <v>6350</v>
      </c>
      <c r="B6352" t="s">
        <v>6354</v>
      </c>
      <c r="C6352">
        <v>16302</v>
      </c>
      <c r="D6352" t="s">
        <v>12866</v>
      </c>
      <c r="E6352" t="s">
        <v>13006</v>
      </c>
    </row>
    <row r="6353" spans="1:5">
      <c r="A6353" s="1">
        <v>6351</v>
      </c>
      <c r="B6353" t="s">
        <v>6355</v>
      </c>
      <c r="C6353">
        <v>16302</v>
      </c>
      <c r="D6353" t="s">
        <v>12829</v>
      </c>
      <c r="E6353" t="s">
        <v>13006</v>
      </c>
    </row>
    <row r="6354" spans="1:5">
      <c r="A6354" s="1">
        <v>6352</v>
      </c>
      <c r="B6354" t="s">
        <v>6356</v>
      </c>
      <c r="C6354">
        <v>16302</v>
      </c>
      <c r="D6354" t="s">
        <v>12834</v>
      </c>
      <c r="E6354" t="s">
        <v>13006</v>
      </c>
    </row>
    <row r="6355" spans="1:5">
      <c r="A6355" s="1">
        <v>6353</v>
      </c>
      <c r="B6355" t="s">
        <v>6357</v>
      </c>
      <c r="C6355">
        <v>16302</v>
      </c>
      <c r="D6355" t="s">
        <v>12835</v>
      </c>
      <c r="E6355" t="s">
        <v>13006</v>
      </c>
    </row>
    <row r="6356" spans="1:5">
      <c r="A6356" s="1">
        <v>6354</v>
      </c>
      <c r="B6356" t="s">
        <v>6358</v>
      </c>
      <c r="C6356">
        <v>16302</v>
      </c>
      <c r="D6356" t="s">
        <v>12833</v>
      </c>
      <c r="E6356" t="s">
        <v>13006</v>
      </c>
    </row>
    <row r="6357" spans="1:5">
      <c r="A6357" s="1">
        <v>6355</v>
      </c>
      <c r="B6357" t="s">
        <v>6359</v>
      </c>
      <c r="C6357">
        <v>16304</v>
      </c>
      <c r="D6357" t="s">
        <v>12840</v>
      </c>
      <c r="E6357" t="s">
        <v>13006</v>
      </c>
    </row>
    <row r="6358" spans="1:5">
      <c r="A6358" s="1">
        <v>6356</v>
      </c>
      <c r="B6358" t="s">
        <v>6360</v>
      </c>
      <c r="C6358">
        <v>16305</v>
      </c>
      <c r="D6358" t="s">
        <v>12828</v>
      </c>
      <c r="E6358" t="s">
        <v>13006</v>
      </c>
    </row>
    <row r="6359" spans="1:5">
      <c r="A6359" s="1">
        <v>6357</v>
      </c>
      <c r="B6359" t="s">
        <v>6361</v>
      </c>
      <c r="C6359">
        <v>16306</v>
      </c>
      <c r="D6359" t="s">
        <v>12865</v>
      </c>
      <c r="E6359" t="s">
        <v>13006</v>
      </c>
    </row>
    <row r="6360" spans="1:5">
      <c r="A6360" s="1">
        <v>6358</v>
      </c>
      <c r="B6360" t="s">
        <v>6362</v>
      </c>
      <c r="C6360">
        <v>16306</v>
      </c>
      <c r="D6360" t="s">
        <v>12872</v>
      </c>
      <c r="E6360" t="s">
        <v>13006</v>
      </c>
    </row>
    <row r="6361" spans="1:5">
      <c r="A6361" s="1">
        <v>6359</v>
      </c>
      <c r="B6361" t="s">
        <v>6363</v>
      </c>
      <c r="C6361">
        <v>16307</v>
      </c>
      <c r="D6361" t="s">
        <v>12866</v>
      </c>
      <c r="E6361" t="s">
        <v>13010</v>
      </c>
    </row>
    <row r="6362" spans="1:5">
      <c r="A6362" s="1">
        <v>6360</v>
      </c>
      <c r="B6362" t="s">
        <v>6364</v>
      </c>
      <c r="C6362">
        <v>16307</v>
      </c>
      <c r="D6362" t="s">
        <v>12833</v>
      </c>
      <c r="E6362" t="s">
        <v>13010</v>
      </c>
    </row>
    <row r="6363" spans="1:5">
      <c r="A6363" s="1">
        <v>6361</v>
      </c>
      <c r="B6363" t="s">
        <v>6365</v>
      </c>
      <c r="C6363">
        <v>16308</v>
      </c>
      <c r="D6363" t="s">
        <v>12829</v>
      </c>
      <c r="E6363" t="s">
        <v>13010</v>
      </c>
    </row>
    <row r="6364" spans="1:5">
      <c r="A6364" s="1">
        <v>6362</v>
      </c>
      <c r="B6364" t="s">
        <v>6366</v>
      </c>
      <c r="C6364">
        <v>16308</v>
      </c>
      <c r="D6364" t="s">
        <v>12834</v>
      </c>
      <c r="E6364" t="s">
        <v>13010</v>
      </c>
    </row>
    <row r="6365" spans="1:5">
      <c r="A6365" s="1">
        <v>6363</v>
      </c>
      <c r="B6365" t="s">
        <v>6367</v>
      </c>
      <c r="C6365">
        <v>16308</v>
      </c>
      <c r="D6365" t="s">
        <v>12833</v>
      </c>
      <c r="E6365" t="s">
        <v>13010</v>
      </c>
    </row>
    <row r="6366" spans="1:5">
      <c r="A6366" s="1">
        <v>6364</v>
      </c>
      <c r="B6366" t="s">
        <v>6368</v>
      </c>
      <c r="C6366">
        <v>16309</v>
      </c>
      <c r="D6366" t="s">
        <v>12866</v>
      </c>
      <c r="E6366" t="s">
        <v>13006</v>
      </c>
    </row>
    <row r="6367" spans="1:5">
      <c r="A6367" s="1">
        <v>6365</v>
      </c>
      <c r="B6367" t="s">
        <v>6369</v>
      </c>
      <c r="C6367">
        <v>16309</v>
      </c>
      <c r="D6367" t="s">
        <v>12829</v>
      </c>
      <c r="E6367" t="s">
        <v>13006</v>
      </c>
    </row>
    <row r="6368" spans="1:5">
      <c r="A6368" s="1">
        <v>6366</v>
      </c>
      <c r="B6368" t="s">
        <v>6370</v>
      </c>
      <c r="C6368">
        <v>16309</v>
      </c>
      <c r="D6368" t="s">
        <v>12834</v>
      </c>
      <c r="E6368" t="s">
        <v>13006</v>
      </c>
    </row>
    <row r="6369" spans="1:5">
      <c r="A6369" s="1">
        <v>6367</v>
      </c>
      <c r="B6369" t="s">
        <v>6371</v>
      </c>
      <c r="C6369">
        <v>16309</v>
      </c>
      <c r="D6369" t="s">
        <v>12835</v>
      </c>
      <c r="E6369" t="s">
        <v>13006</v>
      </c>
    </row>
    <row r="6370" spans="1:5">
      <c r="A6370" s="1">
        <v>6368</v>
      </c>
      <c r="B6370" t="s">
        <v>6372</v>
      </c>
      <c r="C6370">
        <v>16309</v>
      </c>
      <c r="D6370" t="s">
        <v>12833</v>
      </c>
      <c r="E6370" t="s">
        <v>13006</v>
      </c>
    </row>
    <row r="6371" spans="1:5">
      <c r="A6371" s="1">
        <v>6369</v>
      </c>
      <c r="B6371" t="s">
        <v>6373</v>
      </c>
      <c r="C6371">
        <v>16312</v>
      </c>
      <c r="D6371" t="s">
        <v>12853</v>
      </c>
      <c r="E6371" t="s">
        <v>13010</v>
      </c>
    </row>
    <row r="6372" spans="1:5">
      <c r="A6372" s="1">
        <v>6370</v>
      </c>
      <c r="B6372" t="s">
        <v>6374</v>
      </c>
      <c r="C6372">
        <v>16313</v>
      </c>
      <c r="D6372" t="s">
        <v>12829</v>
      </c>
      <c r="E6372" t="s">
        <v>13010</v>
      </c>
    </row>
    <row r="6373" spans="1:5">
      <c r="A6373" s="1">
        <v>6371</v>
      </c>
      <c r="B6373" t="s">
        <v>6375</v>
      </c>
      <c r="C6373">
        <v>16313</v>
      </c>
      <c r="D6373" t="s">
        <v>12834</v>
      </c>
      <c r="E6373" t="s">
        <v>13010</v>
      </c>
    </row>
    <row r="6374" spans="1:5">
      <c r="A6374" s="1">
        <v>6372</v>
      </c>
      <c r="B6374" t="s">
        <v>6376</v>
      </c>
      <c r="C6374">
        <v>16313</v>
      </c>
      <c r="D6374" t="s">
        <v>12835</v>
      </c>
      <c r="E6374" t="s">
        <v>13010</v>
      </c>
    </row>
    <row r="6375" spans="1:5">
      <c r="A6375" s="1">
        <v>6373</v>
      </c>
      <c r="B6375" t="s">
        <v>6377</v>
      </c>
      <c r="C6375">
        <v>16313</v>
      </c>
      <c r="D6375" t="s">
        <v>12833</v>
      </c>
      <c r="E6375" t="s">
        <v>13010</v>
      </c>
    </row>
    <row r="6376" spans="1:5">
      <c r="A6376" s="1">
        <v>6374</v>
      </c>
      <c r="B6376" t="s">
        <v>6378</v>
      </c>
      <c r="C6376">
        <v>16316</v>
      </c>
      <c r="D6376" t="s">
        <v>12863</v>
      </c>
      <c r="E6376" t="s">
        <v>13006</v>
      </c>
    </row>
    <row r="6377" spans="1:5">
      <c r="A6377" s="1">
        <v>6375</v>
      </c>
      <c r="B6377" t="s">
        <v>6379</v>
      </c>
      <c r="C6377">
        <v>16316</v>
      </c>
      <c r="D6377" t="s">
        <v>12844</v>
      </c>
      <c r="E6377" t="s">
        <v>13006</v>
      </c>
    </row>
    <row r="6378" spans="1:5">
      <c r="A6378" s="1">
        <v>6376</v>
      </c>
      <c r="B6378" t="s">
        <v>6380</v>
      </c>
      <c r="C6378">
        <v>16317</v>
      </c>
      <c r="D6378" t="s">
        <v>12829</v>
      </c>
      <c r="E6378" t="s">
        <v>13010</v>
      </c>
    </row>
    <row r="6379" spans="1:5">
      <c r="A6379" s="1">
        <v>6377</v>
      </c>
      <c r="B6379" t="s">
        <v>6381</v>
      </c>
      <c r="C6379">
        <v>16319</v>
      </c>
      <c r="D6379" t="s">
        <v>12866</v>
      </c>
      <c r="E6379" t="s">
        <v>13010</v>
      </c>
    </row>
    <row r="6380" spans="1:5">
      <c r="A6380" s="1">
        <v>6378</v>
      </c>
      <c r="B6380" t="s">
        <v>6382</v>
      </c>
      <c r="C6380">
        <v>16319</v>
      </c>
      <c r="D6380" t="s">
        <v>12829</v>
      </c>
      <c r="E6380" t="s">
        <v>13010</v>
      </c>
    </row>
    <row r="6381" spans="1:5">
      <c r="A6381" s="1">
        <v>6379</v>
      </c>
      <c r="B6381" t="s">
        <v>6383</v>
      </c>
      <c r="C6381">
        <v>16319</v>
      </c>
      <c r="D6381" t="s">
        <v>12834</v>
      </c>
      <c r="E6381" t="s">
        <v>13010</v>
      </c>
    </row>
    <row r="6382" spans="1:5">
      <c r="A6382" s="1">
        <v>6380</v>
      </c>
      <c r="B6382" t="s">
        <v>6384</v>
      </c>
      <c r="C6382">
        <v>16319</v>
      </c>
      <c r="D6382" t="s">
        <v>12835</v>
      </c>
      <c r="E6382" t="s">
        <v>13010</v>
      </c>
    </row>
    <row r="6383" spans="1:5">
      <c r="A6383" s="1">
        <v>6381</v>
      </c>
      <c r="B6383" t="s">
        <v>6385</v>
      </c>
      <c r="C6383">
        <v>16319</v>
      </c>
      <c r="D6383" t="s">
        <v>12833</v>
      </c>
      <c r="E6383" t="s">
        <v>13010</v>
      </c>
    </row>
    <row r="6384" spans="1:5">
      <c r="A6384" s="1">
        <v>6382</v>
      </c>
      <c r="B6384" t="s">
        <v>6386</v>
      </c>
      <c r="C6384">
        <v>16325</v>
      </c>
      <c r="D6384" t="s">
        <v>12866</v>
      </c>
      <c r="E6384" t="s">
        <v>13010</v>
      </c>
    </row>
    <row r="6385" spans="1:5">
      <c r="A6385" s="1">
        <v>6383</v>
      </c>
      <c r="B6385" t="s">
        <v>6387</v>
      </c>
      <c r="C6385">
        <v>16325</v>
      </c>
      <c r="D6385" t="s">
        <v>12829</v>
      </c>
      <c r="E6385" t="s">
        <v>13010</v>
      </c>
    </row>
    <row r="6386" spans="1:5">
      <c r="A6386" s="1">
        <v>6384</v>
      </c>
      <c r="B6386" t="s">
        <v>6388</v>
      </c>
      <c r="C6386">
        <v>16325</v>
      </c>
      <c r="D6386" t="s">
        <v>12835</v>
      </c>
      <c r="E6386" t="s">
        <v>13010</v>
      </c>
    </row>
    <row r="6387" spans="1:5">
      <c r="A6387" s="1">
        <v>6385</v>
      </c>
      <c r="B6387" t="s">
        <v>6389</v>
      </c>
      <c r="C6387">
        <v>16325</v>
      </c>
      <c r="D6387" t="s">
        <v>12833</v>
      </c>
      <c r="E6387" t="s">
        <v>13010</v>
      </c>
    </row>
    <row r="6388" spans="1:5">
      <c r="A6388" s="1">
        <v>6386</v>
      </c>
      <c r="B6388" t="s">
        <v>6390</v>
      </c>
      <c r="C6388">
        <v>16330</v>
      </c>
      <c r="D6388" t="s">
        <v>12848</v>
      </c>
      <c r="E6388" t="s">
        <v>13010</v>
      </c>
    </row>
    <row r="6389" spans="1:5">
      <c r="A6389" s="1">
        <v>6387</v>
      </c>
      <c r="B6389" t="s">
        <v>6391</v>
      </c>
      <c r="C6389">
        <v>16330</v>
      </c>
      <c r="D6389" t="s">
        <v>12844</v>
      </c>
      <c r="E6389" t="s">
        <v>13010</v>
      </c>
    </row>
    <row r="6390" spans="1:5">
      <c r="A6390" s="1">
        <v>6388</v>
      </c>
      <c r="B6390" t="s">
        <v>6392</v>
      </c>
      <c r="C6390">
        <v>16330</v>
      </c>
      <c r="D6390" t="s">
        <v>12888</v>
      </c>
      <c r="E6390" t="s">
        <v>13010</v>
      </c>
    </row>
    <row r="6391" spans="1:5">
      <c r="A6391" s="1">
        <v>6389</v>
      </c>
      <c r="B6391" t="s">
        <v>6393</v>
      </c>
      <c r="C6391">
        <v>16330</v>
      </c>
      <c r="D6391" t="s">
        <v>12868</v>
      </c>
      <c r="E6391" t="s">
        <v>13010</v>
      </c>
    </row>
    <row r="6392" spans="1:5">
      <c r="A6392" s="1">
        <v>6390</v>
      </c>
      <c r="B6392" t="s">
        <v>6394</v>
      </c>
      <c r="C6392">
        <v>16330</v>
      </c>
      <c r="D6392" t="s">
        <v>12838</v>
      </c>
      <c r="E6392" t="s">
        <v>13010</v>
      </c>
    </row>
    <row r="6393" spans="1:5">
      <c r="A6393" s="1">
        <v>6391</v>
      </c>
      <c r="B6393" t="s">
        <v>6395</v>
      </c>
      <c r="C6393">
        <v>16330</v>
      </c>
      <c r="D6393" t="s">
        <v>12849</v>
      </c>
      <c r="E6393" t="s">
        <v>13010</v>
      </c>
    </row>
    <row r="6394" spans="1:5">
      <c r="A6394" s="1">
        <v>6392</v>
      </c>
      <c r="B6394" t="s">
        <v>6396</v>
      </c>
      <c r="C6394">
        <v>16330</v>
      </c>
      <c r="D6394" t="s">
        <v>12871</v>
      </c>
      <c r="E6394" t="s">
        <v>13010</v>
      </c>
    </row>
    <row r="6395" spans="1:5">
      <c r="A6395" s="1">
        <v>6393</v>
      </c>
      <c r="B6395" t="s">
        <v>6397</v>
      </c>
      <c r="C6395">
        <v>16331</v>
      </c>
      <c r="D6395" t="s">
        <v>12829</v>
      </c>
      <c r="E6395" t="s">
        <v>13006</v>
      </c>
    </row>
    <row r="6396" spans="1:5">
      <c r="A6396" s="1">
        <v>6394</v>
      </c>
      <c r="B6396" t="s">
        <v>6398</v>
      </c>
      <c r="C6396">
        <v>16331</v>
      </c>
      <c r="D6396" t="s">
        <v>12835</v>
      </c>
      <c r="E6396" t="s">
        <v>13006</v>
      </c>
    </row>
    <row r="6397" spans="1:5">
      <c r="A6397" s="1">
        <v>6395</v>
      </c>
      <c r="B6397" t="s">
        <v>6399</v>
      </c>
      <c r="C6397">
        <v>16332</v>
      </c>
      <c r="D6397" t="s">
        <v>12848</v>
      </c>
      <c r="E6397" t="s">
        <v>13010</v>
      </c>
    </row>
    <row r="6398" spans="1:5">
      <c r="A6398" s="1">
        <v>6396</v>
      </c>
      <c r="B6398" t="s">
        <v>6400</v>
      </c>
      <c r="C6398">
        <v>16332</v>
      </c>
      <c r="D6398" t="s">
        <v>12844</v>
      </c>
      <c r="E6398" t="s">
        <v>13010</v>
      </c>
    </row>
    <row r="6399" spans="1:5">
      <c r="A6399" s="1">
        <v>6397</v>
      </c>
      <c r="B6399" t="s">
        <v>6401</v>
      </c>
      <c r="C6399">
        <v>16332</v>
      </c>
      <c r="D6399" t="s">
        <v>12849</v>
      </c>
      <c r="E6399" t="s">
        <v>13010</v>
      </c>
    </row>
    <row r="6400" spans="1:5">
      <c r="A6400" s="1">
        <v>6398</v>
      </c>
      <c r="B6400" t="s">
        <v>6402</v>
      </c>
      <c r="C6400">
        <v>16332</v>
      </c>
      <c r="D6400" t="s">
        <v>12871</v>
      </c>
      <c r="E6400" t="s">
        <v>13010</v>
      </c>
    </row>
    <row r="6401" spans="1:5">
      <c r="A6401" s="1">
        <v>6399</v>
      </c>
      <c r="B6401" t="s">
        <v>6403</v>
      </c>
      <c r="C6401">
        <v>16339</v>
      </c>
      <c r="D6401" t="s">
        <v>12838</v>
      </c>
      <c r="E6401" t="s">
        <v>13006</v>
      </c>
    </row>
    <row r="6402" spans="1:5">
      <c r="A6402" s="1">
        <v>6400</v>
      </c>
      <c r="B6402" t="s">
        <v>6404</v>
      </c>
      <c r="C6402">
        <v>16342</v>
      </c>
      <c r="D6402" t="s">
        <v>12829</v>
      </c>
      <c r="E6402" t="s">
        <v>13016</v>
      </c>
    </row>
    <row r="6403" spans="1:5">
      <c r="A6403" s="1">
        <v>6401</v>
      </c>
      <c r="B6403" t="s">
        <v>6405</v>
      </c>
      <c r="C6403">
        <v>16343</v>
      </c>
      <c r="D6403" t="s">
        <v>12829</v>
      </c>
      <c r="E6403" t="s">
        <v>13010</v>
      </c>
    </row>
    <row r="6404" spans="1:5">
      <c r="A6404" s="1">
        <v>6402</v>
      </c>
      <c r="B6404" t="s">
        <v>6406</v>
      </c>
      <c r="C6404">
        <v>16343</v>
      </c>
      <c r="D6404" t="s">
        <v>12834</v>
      </c>
      <c r="E6404" t="s">
        <v>13010</v>
      </c>
    </row>
    <row r="6405" spans="1:5">
      <c r="A6405" s="1">
        <v>6403</v>
      </c>
      <c r="B6405" t="s">
        <v>6407</v>
      </c>
      <c r="C6405">
        <v>16345</v>
      </c>
      <c r="D6405" t="s">
        <v>12840</v>
      </c>
      <c r="E6405" t="s">
        <v>13006</v>
      </c>
    </row>
    <row r="6406" spans="1:5">
      <c r="A6406" s="1">
        <v>6404</v>
      </c>
      <c r="B6406" t="s">
        <v>6408</v>
      </c>
      <c r="C6406">
        <v>16345</v>
      </c>
      <c r="D6406" t="s">
        <v>12845</v>
      </c>
      <c r="E6406" t="s">
        <v>13006</v>
      </c>
    </row>
    <row r="6407" spans="1:5">
      <c r="A6407" s="1">
        <v>6405</v>
      </c>
      <c r="B6407" t="s">
        <v>6409</v>
      </c>
      <c r="C6407">
        <v>16345</v>
      </c>
      <c r="D6407" t="s">
        <v>12876</v>
      </c>
      <c r="E6407" t="s">
        <v>13006</v>
      </c>
    </row>
    <row r="6408" spans="1:5">
      <c r="A6408" s="1">
        <v>6406</v>
      </c>
      <c r="B6408" t="s">
        <v>6410</v>
      </c>
      <c r="C6408">
        <v>16345</v>
      </c>
      <c r="D6408" t="s">
        <v>12828</v>
      </c>
      <c r="E6408" t="s">
        <v>13006</v>
      </c>
    </row>
    <row r="6409" spans="1:5">
      <c r="A6409" s="1">
        <v>6407</v>
      </c>
      <c r="B6409" t="s">
        <v>6411</v>
      </c>
      <c r="C6409">
        <v>16346</v>
      </c>
      <c r="D6409" t="s">
        <v>12866</v>
      </c>
      <c r="E6409" t="s">
        <v>13009</v>
      </c>
    </row>
    <row r="6410" spans="1:5">
      <c r="A6410" s="1">
        <v>6408</v>
      </c>
      <c r="B6410" t="s">
        <v>6412</v>
      </c>
      <c r="C6410">
        <v>16346</v>
      </c>
      <c r="D6410" t="s">
        <v>12829</v>
      </c>
      <c r="E6410" t="s">
        <v>13009</v>
      </c>
    </row>
    <row r="6411" spans="1:5">
      <c r="A6411" s="1">
        <v>6409</v>
      </c>
      <c r="B6411" t="s">
        <v>6413</v>
      </c>
      <c r="C6411">
        <v>16346</v>
      </c>
      <c r="D6411" t="s">
        <v>12834</v>
      </c>
      <c r="E6411" t="s">
        <v>13009</v>
      </c>
    </row>
    <row r="6412" spans="1:5">
      <c r="A6412" s="1">
        <v>6410</v>
      </c>
      <c r="B6412" t="s">
        <v>6414</v>
      </c>
      <c r="C6412">
        <v>16346</v>
      </c>
      <c r="D6412" t="s">
        <v>12833</v>
      </c>
      <c r="E6412" t="s">
        <v>13009</v>
      </c>
    </row>
    <row r="6413" spans="1:5">
      <c r="A6413" s="1">
        <v>6411</v>
      </c>
      <c r="B6413" t="s">
        <v>6415</v>
      </c>
      <c r="C6413">
        <v>16348</v>
      </c>
      <c r="D6413" t="s">
        <v>12859</v>
      </c>
      <c r="E6413" t="s">
        <v>13006</v>
      </c>
    </row>
    <row r="6414" spans="1:5">
      <c r="A6414" s="1">
        <v>6412</v>
      </c>
      <c r="B6414" t="s">
        <v>6416</v>
      </c>
      <c r="C6414">
        <v>16349</v>
      </c>
      <c r="D6414" t="s">
        <v>12866</v>
      </c>
      <c r="E6414" t="s">
        <v>13006</v>
      </c>
    </row>
    <row r="6415" spans="1:5">
      <c r="A6415" s="1">
        <v>6413</v>
      </c>
      <c r="B6415" t="s">
        <v>6417</v>
      </c>
      <c r="C6415">
        <v>16349</v>
      </c>
      <c r="D6415" t="s">
        <v>12829</v>
      </c>
      <c r="E6415" t="s">
        <v>13006</v>
      </c>
    </row>
    <row r="6416" spans="1:5">
      <c r="A6416" s="1">
        <v>6414</v>
      </c>
      <c r="B6416" t="s">
        <v>6418</v>
      </c>
      <c r="C6416">
        <v>16349</v>
      </c>
      <c r="D6416" t="s">
        <v>12834</v>
      </c>
      <c r="E6416" t="s">
        <v>13006</v>
      </c>
    </row>
    <row r="6417" spans="1:5">
      <c r="A6417" s="1">
        <v>6415</v>
      </c>
      <c r="B6417" t="s">
        <v>6419</v>
      </c>
      <c r="C6417">
        <v>16349</v>
      </c>
      <c r="D6417" t="s">
        <v>12835</v>
      </c>
      <c r="E6417" t="s">
        <v>13006</v>
      </c>
    </row>
    <row r="6418" spans="1:5">
      <c r="A6418" s="1">
        <v>6416</v>
      </c>
      <c r="B6418" t="s">
        <v>6420</v>
      </c>
      <c r="C6418">
        <v>16349</v>
      </c>
      <c r="D6418" t="s">
        <v>12833</v>
      </c>
      <c r="E6418" t="s">
        <v>13006</v>
      </c>
    </row>
    <row r="6419" spans="1:5">
      <c r="A6419" s="1">
        <v>6417</v>
      </c>
      <c r="B6419" t="s">
        <v>6421</v>
      </c>
      <c r="C6419">
        <v>16352</v>
      </c>
      <c r="D6419" t="s">
        <v>12855</v>
      </c>
      <c r="E6419" t="s">
        <v>13006</v>
      </c>
    </row>
    <row r="6420" spans="1:5">
      <c r="A6420" s="1">
        <v>6418</v>
      </c>
      <c r="B6420" t="s">
        <v>6422</v>
      </c>
      <c r="C6420">
        <v>16352</v>
      </c>
      <c r="D6420" t="s">
        <v>12898</v>
      </c>
      <c r="E6420" t="s">
        <v>13006</v>
      </c>
    </row>
    <row r="6421" spans="1:5">
      <c r="A6421" s="1">
        <v>6419</v>
      </c>
      <c r="B6421" t="s">
        <v>6423</v>
      </c>
      <c r="C6421">
        <v>16352</v>
      </c>
      <c r="D6421" t="s">
        <v>12857</v>
      </c>
      <c r="E6421" t="s">
        <v>13006</v>
      </c>
    </row>
    <row r="6422" spans="1:5">
      <c r="A6422" s="1">
        <v>6420</v>
      </c>
      <c r="B6422" t="s">
        <v>6424</v>
      </c>
      <c r="C6422">
        <v>16352</v>
      </c>
      <c r="D6422" t="s">
        <v>12862</v>
      </c>
      <c r="E6422" t="s">
        <v>13006</v>
      </c>
    </row>
    <row r="6423" spans="1:5">
      <c r="A6423" s="1">
        <v>6421</v>
      </c>
      <c r="B6423" t="s">
        <v>6425</v>
      </c>
      <c r="C6423">
        <v>16352</v>
      </c>
      <c r="D6423" t="s">
        <v>12843</v>
      </c>
      <c r="E6423" t="s">
        <v>13006</v>
      </c>
    </row>
    <row r="6424" spans="1:5">
      <c r="A6424" s="1">
        <v>6422</v>
      </c>
      <c r="B6424" t="s">
        <v>6426</v>
      </c>
      <c r="C6424">
        <v>16353</v>
      </c>
      <c r="D6424" t="s">
        <v>12840</v>
      </c>
      <c r="E6424" t="s">
        <v>13006</v>
      </c>
    </row>
    <row r="6425" spans="1:5">
      <c r="A6425" s="1">
        <v>6423</v>
      </c>
      <c r="B6425" t="s">
        <v>6427</v>
      </c>
      <c r="C6425">
        <v>16353</v>
      </c>
      <c r="D6425" t="s">
        <v>12828</v>
      </c>
      <c r="E6425" t="s">
        <v>13006</v>
      </c>
    </row>
    <row r="6426" spans="1:5">
      <c r="A6426" s="1">
        <v>6424</v>
      </c>
      <c r="B6426" t="s">
        <v>6428</v>
      </c>
      <c r="C6426">
        <v>16354</v>
      </c>
      <c r="D6426" t="s">
        <v>12866</v>
      </c>
      <c r="E6426" t="s">
        <v>13006</v>
      </c>
    </row>
    <row r="6427" spans="1:5">
      <c r="A6427" s="1">
        <v>6425</v>
      </c>
      <c r="B6427" t="s">
        <v>6429</v>
      </c>
      <c r="C6427">
        <v>16354</v>
      </c>
      <c r="D6427" t="s">
        <v>12829</v>
      </c>
      <c r="E6427" t="s">
        <v>13006</v>
      </c>
    </row>
    <row r="6428" spans="1:5">
      <c r="A6428" s="1">
        <v>6426</v>
      </c>
      <c r="B6428" t="s">
        <v>6430</v>
      </c>
      <c r="C6428">
        <v>16354</v>
      </c>
      <c r="D6428" t="s">
        <v>12833</v>
      </c>
      <c r="E6428" t="s">
        <v>13006</v>
      </c>
    </row>
    <row r="6429" spans="1:5">
      <c r="A6429" s="1">
        <v>6427</v>
      </c>
      <c r="B6429" t="s">
        <v>6431</v>
      </c>
      <c r="C6429">
        <v>16357</v>
      </c>
      <c r="D6429" t="s">
        <v>12829</v>
      </c>
      <c r="E6429" t="s">
        <v>13010</v>
      </c>
    </row>
    <row r="6430" spans="1:5">
      <c r="A6430" s="1">
        <v>6428</v>
      </c>
      <c r="B6430" t="s">
        <v>6432</v>
      </c>
      <c r="C6430">
        <v>16357</v>
      </c>
      <c r="D6430" t="s">
        <v>12834</v>
      </c>
      <c r="E6430" t="s">
        <v>13010</v>
      </c>
    </row>
    <row r="6431" spans="1:5">
      <c r="A6431" s="1">
        <v>6429</v>
      </c>
      <c r="B6431" t="s">
        <v>6433</v>
      </c>
      <c r="C6431">
        <v>16357</v>
      </c>
      <c r="D6431" t="s">
        <v>12835</v>
      </c>
      <c r="E6431" t="s">
        <v>13010</v>
      </c>
    </row>
    <row r="6432" spans="1:5">
      <c r="A6432" s="1">
        <v>6430</v>
      </c>
      <c r="B6432" t="s">
        <v>6434</v>
      </c>
      <c r="C6432">
        <v>16357</v>
      </c>
      <c r="D6432" t="s">
        <v>12833</v>
      </c>
      <c r="E6432" t="s">
        <v>13010</v>
      </c>
    </row>
    <row r="6433" spans="1:5">
      <c r="A6433" s="1">
        <v>6431</v>
      </c>
      <c r="B6433" t="s">
        <v>6435</v>
      </c>
      <c r="C6433">
        <v>16361</v>
      </c>
      <c r="D6433" t="s">
        <v>12834</v>
      </c>
      <c r="E6433" t="s">
        <v>13010</v>
      </c>
    </row>
    <row r="6434" spans="1:5">
      <c r="A6434" s="1">
        <v>6432</v>
      </c>
      <c r="B6434" t="s">
        <v>6436</v>
      </c>
      <c r="C6434">
        <v>16361</v>
      </c>
      <c r="D6434" t="s">
        <v>12835</v>
      </c>
      <c r="E6434" t="s">
        <v>13010</v>
      </c>
    </row>
    <row r="6435" spans="1:5">
      <c r="A6435" s="1">
        <v>6433</v>
      </c>
      <c r="B6435" t="s">
        <v>6437</v>
      </c>
      <c r="C6435">
        <v>16361</v>
      </c>
      <c r="D6435" t="s">
        <v>12833</v>
      </c>
      <c r="E6435" t="s">
        <v>13010</v>
      </c>
    </row>
    <row r="6436" spans="1:5">
      <c r="A6436" s="1">
        <v>6434</v>
      </c>
      <c r="B6436" t="s">
        <v>6438</v>
      </c>
      <c r="C6436">
        <v>16362</v>
      </c>
      <c r="D6436" t="s">
        <v>12829</v>
      </c>
      <c r="E6436" t="s">
        <v>13017</v>
      </c>
    </row>
    <row r="6437" spans="1:5">
      <c r="A6437" s="1">
        <v>6435</v>
      </c>
      <c r="B6437" t="s">
        <v>6439</v>
      </c>
      <c r="C6437">
        <v>16365</v>
      </c>
      <c r="D6437" t="s">
        <v>12834</v>
      </c>
      <c r="E6437" t="s">
        <v>13006</v>
      </c>
    </row>
    <row r="6438" spans="1:5">
      <c r="A6438" s="1">
        <v>6436</v>
      </c>
      <c r="B6438" t="s">
        <v>6440</v>
      </c>
      <c r="C6438">
        <v>16366</v>
      </c>
      <c r="D6438" t="s">
        <v>12869</v>
      </c>
      <c r="E6438" t="s">
        <v>13006</v>
      </c>
    </row>
    <row r="6439" spans="1:5">
      <c r="A6439" s="1">
        <v>6437</v>
      </c>
      <c r="B6439" t="s">
        <v>6441</v>
      </c>
      <c r="C6439">
        <v>16366</v>
      </c>
      <c r="D6439" t="s">
        <v>12863</v>
      </c>
      <c r="E6439" t="s">
        <v>13006</v>
      </c>
    </row>
    <row r="6440" spans="1:5">
      <c r="A6440" s="1">
        <v>6438</v>
      </c>
      <c r="B6440" t="s">
        <v>6442</v>
      </c>
      <c r="C6440">
        <v>16366</v>
      </c>
      <c r="D6440" t="s">
        <v>12912</v>
      </c>
      <c r="E6440" t="s">
        <v>13006</v>
      </c>
    </row>
    <row r="6441" spans="1:5">
      <c r="A6441" s="1">
        <v>6439</v>
      </c>
      <c r="B6441" t="s">
        <v>6443</v>
      </c>
      <c r="C6441">
        <v>16367</v>
      </c>
      <c r="D6441" t="s">
        <v>12838</v>
      </c>
      <c r="E6441" t="s">
        <v>13006</v>
      </c>
    </row>
    <row r="6442" spans="1:5">
      <c r="A6442" s="1">
        <v>6440</v>
      </c>
      <c r="B6442" t="s">
        <v>6444</v>
      </c>
      <c r="C6442">
        <v>16369</v>
      </c>
      <c r="D6442" t="s">
        <v>12879</v>
      </c>
      <c r="E6442" t="s">
        <v>13006</v>
      </c>
    </row>
    <row r="6443" spans="1:5">
      <c r="A6443" s="1">
        <v>6441</v>
      </c>
      <c r="B6443" t="s">
        <v>6445</v>
      </c>
      <c r="C6443">
        <v>16369</v>
      </c>
      <c r="D6443" t="s">
        <v>12880</v>
      </c>
      <c r="E6443" t="s">
        <v>13006</v>
      </c>
    </row>
    <row r="6444" spans="1:5">
      <c r="A6444" s="1">
        <v>6442</v>
      </c>
      <c r="B6444" t="s">
        <v>6446</v>
      </c>
      <c r="C6444">
        <v>16369</v>
      </c>
      <c r="D6444" t="s">
        <v>12881</v>
      </c>
      <c r="E6444" t="s">
        <v>13006</v>
      </c>
    </row>
    <row r="6445" spans="1:5">
      <c r="A6445" s="1">
        <v>6443</v>
      </c>
      <c r="B6445" t="s">
        <v>6447</v>
      </c>
      <c r="C6445">
        <v>16369</v>
      </c>
      <c r="D6445" t="s">
        <v>12882</v>
      </c>
      <c r="E6445" t="s">
        <v>13006</v>
      </c>
    </row>
    <row r="6446" spans="1:5">
      <c r="A6446" s="1">
        <v>6444</v>
      </c>
      <c r="B6446" t="s">
        <v>6448</v>
      </c>
      <c r="C6446">
        <v>16372</v>
      </c>
      <c r="D6446" t="s">
        <v>12829</v>
      </c>
      <c r="E6446" t="s">
        <v>13010</v>
      </c>
    </row>
    <row r="6447" spans="1:5">
      <c r="A6447" s="1">
        <v>6445</v>
      </c>
      <c r="B6447" t="s">
        <v>6449</v>
      </c>
      <c r="C6447">
        <v>16372</v>
      </c>
      <c r="D6447" t="s">
        <v>12834</v>
      </c>
      <c r="E6447" t="s">
        <v>13010</v>
      </c>
    </row>
    <row r="6448" spans="1:5">
      <c r="A6448" s="1">
        <v>6446</v>
      </c>
      <c r="B6448" t="s">
        <v>6450</v>
      </c>
      <c r="C6448">
        <v>16372</v>
      </c>
      <c r="D6448" t="s">
        <v>12835</v>
      </c>
      <c r="E6448" t="s">
        <v>13010</v>
      </c>
    </row>
    <row r="6449" spans="1:5">
      <c r="A6449" s="1">
        <v>6447</v>
      </c>
      <c r="B6449" t="s">
        <v>6451</v>
      </c>
      <c r="C6449">
        <v>16372</v>
      </c>
      <c r="D6449" t="s">
        <v>12833</v>
      </c>
      <c r="E6449" t="s">
        <v>13010</v>
      </c>
    </row>
    <row r="6450" spans="1:5">
      <c r="A6450" s="1">
        <v>6448</v>
      </c>
      <c r="B6450" t="s">
        <v>6452</v>
      </c>
      <c r="C6450">
        <v>16373</v>
      </c>
      <c r="D6450" t="s">
        <v>12844</v>
      </c>
      <c r="E6450" t="s">
        <v>13010</v>
      </c>
    </row>
    <row r="6451" spans="1:5">
      <c r="A6451" s="1">
        <v>6449</v>
      </c>
      <c r="B6451" t="s">
        <v>6453</v>
      </c>
      <c r="C6451">
        <v>16373</v>
      </c>
      <c r="D6451" t="s">
        <v>12888</v>
      </c>
      <c r="E6451" t="s">
        <v>13010</v>
      </c>
    </row>
    <row r="6452" spans="1:5">
      <c r="A6452" s="1">
        <v>6450</v>
      </c>
      <c r="B6452" t="s">
        <v>6454</v>
      </c>
      <c r="C6452">
        <v>16373</v>
      </c>
      <c r="D6452" t="s">
        <v>12868</v>
      </c>
      <c r="E6452" t="s">
        <v>13010</v>
      </c>
    </row>
    <row r="6453" spans="1:5">
      <c r="A6453" s="1">
        <v>6451</v>
      </c>
      <c r="B6453" t="s">
        <v>6455</v>
      </c>
      <c r="C6453">
        <v>16373</v>
      </c>
      <c r="D6453" t="s">
        <v>12838</v>
      </c>
      <c r="E6453" t="s">
        <v>13010</v>
      </c>
    </row>
    <row r="6454" spans="1:5">
      <c r="A6454" s="1">
        <v>6452</v>
      </c>
      <c r="B6454" t="s">
        <v>6456</v>
      </c>
      <c r="C6454">
        <v>16373</v>
      </c>
      <c r="D6454" t="s">
        <v>12849</v>
      </c>
      <c r="E6454" t="s">
        <v>13010</v>
      </c>
    </row>
    <row r="6455" spans="1:5">
      <c r="A6455" s="1">
        <v>6453</v>
      </c>
      <c r="B6455" t="s">
        <v>6457</v>
      </c>
      <c r="C6455">
        <v>16373</v>
      </c>
      <c r="D6455" t="s">
        <v>12871</v>
      </c>
      <c r="E6455" t="s">
        <v>13010</v>
      </c>
    </row>
    <row r="6456" spans="1:5">
      <c r="A6456" s="1">
        <v>6454</v>
      </c>
      <c r="B6456" t="s">
        <v>6458</v>
      </c>
      <c r="C6456">
        <v>16375</v>
      </c>
      <c r="D6456" t="s">
        <v>12844</v>
      </c>
      <c r="E6456" t="s">
        <v>13009</v>
      </c>
    </row>
    <row r="6457" spans="1:5">
      <c r="A6457" s="1">
        <v>6455</v>
      </c>
      <c r="B6457" t="s">
        <v>6459</v>
      </c>
      <c r="C6457">
        <v>16376</v>
      </c>
      <c r="D6457" t="s">
        <v>12834</v>
      </c>
      <c r="E6457" t="s">
        <v>13010</v>
      </c>
    </row>
    <row r="6458" spans="1:5">
      <c r="A6458" s="1">
        <v>6456</v>
      </c>
      <c r="B6458" t="s">
        <v>6460</v>
      </c>
      <c r="C6458">
        <v>16377</v>
      </c>
      <c r="D6458" t="s">
        <v>12888</v>
      </c>
      <c r="E6458" t="s">
        <v>13010</v>
      </c>
    </row>
    <row r="6459" spans="1:5">
      <c r="A6459" s="1">
        <v>6457</v>
      </c>
      <c r="B6459" t="s">
        <v>6461</v>
      </c>
      <c r="C6459">
        <v>16377</v>
      </c>
      <c r="D6459" t="s">
        <v>12868</v>
      </c>
      <c r="E6459" t="s">
        <v>13010</v>
      </c>
    </row>
    <row r="6460" spans="1:5">
      <c r="A6460" s="1">
        <v>6458</v>
      </c>
      <c r="B6460" t="s">
        <v>6462</v>
      </c>
      <c r="C6460">
        <v>16377</v>
      </c>
      <c r="D6460" t="s">
        <v>12838</v>
      </c>
      <c r="E6460" t="s">
        <v>13010</v>
      </c>
    </row>
    <row r="6461" spans="1:5">
      <c r="A6461" s="1">
        <v>6459</v>
      </c>
      <c r="B6461" t="s">
        <v>6463</v>
      </c>
      <c r="C6461">
        <v>16377</v>
      </c>
      <c r="D6461" t="s">
        <v>12849</v>
      </c>
      <c r="E6461" t="s">
        <v>13010</v>
      </c>
    </row>
    <row r="6462" spans="1:5">
      <c r="A6462" s="1">
        <v>6460</v>
      </c>
      <c r="B6462" t="s">
        <v>6464</v>
      </c>
      <c r="C6462">
        <v>16377</v>
      </c>
      <c r="D6462" t="s">
        <v>12871</v>
      </c>
      <c r="E6462" t="s">
        <v>13010</v>
      </c>
    </row>
    <row r="6463" spans="1:5">
      <c r="A6463" s="1">
        <v>6461</v>
      </c>
      <c r="B6463" t="s">
        <v>6465</v>
      </c>
      <c r="C6463">
        <v>16377</v>
      </c>
      <c r="D6463" t="s">
        <v>12903</v>
      </c>
      <c r="E6463" t="s">
        <v>13010</v>
      </c>
    </row>
    <row r="6464" spans="1:5">
      <c r="A6464" s="1">
        <v>6462</v>
      </c>
      <c r="B6464" t="s">
        <v>6466</v>
      </c>
      <c r="C6464">
        <v>16378</v>
      </c>
      <c r="D6464" t="s">
        <v>12840</v>
      </c>
      <c r="E6464" t="s">
        <v>13006</v>
      </c>
    </row>
    <row r="6465" spans="1:5">
      <c r="A6465" s="1">
        <v>6463</v>
      </c>
      <c r="B6465" t="s">
        <v>6467</v>
      </c>
      <c r="C6465">
        <v>16378</v>
      </c>
      <c r="D6465" t="s">
        <v>12828</v>
      </c>
      <c r="E6465" t="s">
        <v>13006</v>
      </c>
    </row>
    <row r="6466" spans="1:5">
      <c r="A6466" s="1">
        <v>6464</v>
      </c>
      <c r="B6466" t="s">
        <v>6468</v>
      </c>
      <c r="C6466">
        <v>16383</v>
      </c>
      <c r="D6466" t="s">
        <v>12828</v>
      </c>
      <c r="E6466" t="s">
        <v>13006</v>
      </c>
    </row>
    <row r="6467" spans="1:5">
      <c r="A6467" s="1">
        <v>6465</v>
      </c>
      <c r="B6467" t="s">
        <v>6469</v>
      </c>
      <c r="C6467">
        <v>16385</v>
      </c>
      <c r="D6467" t="s">
        <v>12931</v>
      </c>
      <c r="E6467" t="s">
        <v>13010</v>
      </c>
    </row>
    <row r="6468" spans="1:5">
      <c r="A6468" s="1">
        <v>6466</v>
      </c>
      <c r="B6468" t="s">
        <v>6470</v>
      </c>
      <c r="C6468">
        <v>16385</v>
      </c>
      <c r="D6468" t="s">
        <v>12953</v>
      </c>
      <c r="E6468" t="s">
        <v>13010</v>
      </c>
    </row>
    <row r="6469" spans="1:5">
      <c r="A6469" s="1">
        <v>6467</v>
      </c>
      <c r="B6469" t="s">
        <v>6471</v>
      </c>
      <c r="C6469">
        <v>16385</v>
      </c>
      <c r="D6469" t="s">
        <v>12932</v>
      </c>
      <c r="E6469" t="s">
        <v>13010</v>
      </c>
    </row>
    <row r="6470" spans="1:5">
      <c r="A6470" s="1">
        <v>6468</v>
      </c>
      <c r="B6470" t="s">
        <v>6472</v>
      </c>
      <c r="C6470">
        <v>16385</v>
      </c>
      <c r="D6470" t="s">
        <v>12852</v>
      </c>
      <c r="E6470" t="s">
        <v>13010</v>
      </c>
    </row>
    <row r="6471" spans="1:5">
      <c r="A6471" s="1">
        <v>6469</v>
      </c>
      <c r="B6471" t="s">
        <v>6473</v>
      </c>
      <c r="C6471">
        <v>16385</v>
      </c>
      <c r="D6471" t="s">
        <v>12877</v>
      </c>
      <c r="E6471" t="s">
        <v>13010</v>
      </c>
    </row>
    <row r="6472" spans="1:5">
      <c r="A6472" s="1">
        <v>6470</v>
      </c>
      <c r="B6472" t="s">
        <v>6474</v>
      </c>
      <c r="C6472">
        <v>16385</v>
      </c>
      <c r="D6472" t="s">
        <v>12853</v>
      </c>
      <c r="E6472" t="s">
        <v>13010</v>
      </c>
    </row>
    <row r="6473" spans="1:5">
      <c r="A6473" s="1">
        <v>6471</v>
      </c>
      <c r="B6473" t="s">
        <v>6475</v>
      </c>
      <c r="C6473">
        <v>16385</v>
      </c>
      <c r="D6473" t="s">
        <v>12878</v>
      </c>
      <c r="E6473" t="s">
        <v>13010</v>
      </c>
    </row>
    <row r="6474" spans="1:5">
      <c r="A6474" s="1">
        <v>6472</v>
      </c>
      <c r="B6474" t="s">
        <v>6476</v>
      </c>
      <c r="C6474">
        <v>16386</v>
      </c>
      <c r="D6474" t="s">
        <v>12835</v>
      </c>
      <c r="E6474" t="s">
        <v>13006</v>
      </c>
    </row>
    <row r="6475" spans="1:5">
      <c r="A6475" s="1">
        <v>6473</v>
      </c>
      <c r="B6475" t="s">
        <v>6477</v>
      </c>
      <c r="C6475">
        <v>16393</v>
      </c>
      <c r="D6475" t="s">
        <v>12872</v>
      </c>
      <c r="E6475" t="s">
        <v>13006</v>
      </c>
    </row>
    <row r="6476" spans="1:5">
      <c r="A6476" s="1">
        <v>6474</v>
      </c>
      <c r="B6476" t="s">
        <v>6478</v>
      </c>
      <c r="C6476">
        <v>16393</v>
      </c>
      <c r="D6476" t="s">
        <v>12837</v>
      </c>
      <c r="E6476" t="s">
        <v>13006</v>
      </c>
    </row>
    <row r="6477" spans="1:5">
      <c r="A6477" s="1">
        <v>6475</v>
      </c>
      <c r="B6477" t="s">
        <v>6479</v>
      </c>
      <c r="C6477">
        <v>16393</v>
      </c>
      <c r="D6477" t="s">
        <v>12842</v>
      </c>
      <c r="E6477" t="s">
        <v>13006</v>
      </c>
    </row>
    <row r="6478" spans="1:5">
      <c r="A6478" s="1">
        <v>6476</v>
      </c>
      <c r="B6478" t="s">
        <v>6480</v>
      </c>
      <c r="C6478">
        <v>16396</v>
      </c>
      <c r="D6478" t="s">
        <v>12866</v>
      </c>
      <c r="E6478" t="s">
        <v>13006</v>
      </c>
    </row>
    <row r="6479" spans="1:5">
      <c r="A6479" s="1">
        <v>6477</v>
      </c>
      <c r="B6479" t="s">
        <v>6481</v>
      </c>
      <c r="C6479">
        <v>16396</v>
      </c>
      <c r="D6479" t="s">
        <v>12829</v>
      </c>
      <c r="E6479" t="s">
        <v>13006</v>
      </c>
    </row>
    <row r="6480" spans="1:5">
      <c r="A6480" s="1">
        <v>6478</v>
      </c>
      <c r="B6480" t="s">
        <v>6482</v>
      </c>
      <c r="C6480">
        <v>16396</v>
      </c>
      <c r="D6480" t="s">
        <v>12834</v>
      </c>
      <c r="E6480" t="s">
        <v>13006</v>
      </c>
    </row>
    <row r="6481" spans="1:5">
      <c r="A6481" s="1">
        <v>6479</v>
      </c>
      <c r="B6481" t="s">
        <v>6483</v>
      </c>
      <c r="C6481">
        <v>16396</v>
      </c>
      <c r="D6481" t="s">
        <v>12835</v>
      </c>
      <c r="E6481" t="s">
        <v>13006</v>
      </c>
    </row>
    <row r="6482" spans="1:5">
      <c r="A6482" s="1">
        <v>6480</v>
      </c>
      <c r="B6482" t="s">
        <v>6484</v>
      </c>
      <c r="C6482">
        <v>16396</v>
      </c>
      <c r="D6482" t="s">
        <v>12833</v>
      </c>
      <c r="E6482" t="s">
        <v>13006</v>
      </c>
    </row>
    <row r="6483" spans="1:5">
      <c r="A6483" s="1">
        <v>6481</v>
      </c>
      <c r="B6483" t="s">
        <v>6485</v>
      </c>
      <c r="C6483">
        <v>16398</v>
      </c>
      <c r="D6483" t="s">
        <v>12895</v>
      </c>
      <c r="E6483" t="s">
        <v>13006</v>
      </c>
    </row>
    <row r="6484" spans="1:5">
      <c r="A6484" s="1">
        <v>6482</v>
      </c>
      <c r="B6484" t="s">
        <v>6486</v>
      </c>
      <c r="C6484">
        <v>16400</v>
      </c>
      <c r="D6484" t="s">
        <v>12837</v>
      </c>
      <c r="E6484" t="s">
        <v>13006</v>
      </c>
    </row>
    <row r="6485" spans="1:5">
      <c r="A6485" s="1">
        <v>6483</v>
      </c>
      <c r="B6485" t="s">
        <v>6487</v>
      </c>
      <c r="C6485">
        <v>16400</v>
      </c>
      <c r="D6485" t="s">
        <v>12838</v>
      </c>
      <c r="E6485" t="s">
        <v>13006</v>
      </c>
    </row>
    <row r="6486" spans="1:5">
      <c r="A6486" s="1">
        <v>6484</v>
      </c>
      <c r="B6486" t="s">
        <v>6488</v>
      </c>
      <c r="C6486">
        <v>16400</v>
      </c>
      <c r="D6486" t="s">
        <v>12873</v>
      </c>
      <c r="E6486" t="s">
        <v>13006</v>
      </c>
    </row>
    <row r="6487" spans="1:5">
      <c r="A6487" s="1">
        <v>6485</v>
      </c>
      <c r="B6487" t="s">
        <v>6489</v>
      </c>
      <c r="C6487">
        <v>16410</v>
      </c>
      <c r="D6487" t="s">
        <v>12835</v>
      </c>
      <c r="E6487" t="s">
        <v>13006</v>
      </c>
    </row>
    <row r="6488" spans="1:5">
      <c r="A6488" s="1">
        <v>6486</v>
      </c>
      <c r="B6488" t="s">
        <v>6490</v>
      </c>
      <c r="C6488">
        <v>16418</v>
      </c>
      <c r="D6488" t="s">
        <v>12866</v>
      </c>
      <c r="E6488" t="s">
        <v>13010</v>
      </c>
    </row>
    <row r="6489" spans="1:5">
      <c r="A6489" s="1">
        <v>6487</v>
      </c>
      <c r="B6489" t="s">
        <v>6491</v>
      </c>
      <c r="C6489">
        <v>16418</v>
      </c>
      <c r="D6489" t="s">
        <v>12829</v>
      </c>
      <c r="E6489" t="s">
        <v>13010</v>
      </c>
    </row>
    <row r="6490" spans="1:5">
      <c r="A6490" s="1">
        <v>6488</v>
      </c>
      <c r="B6490" t="s">
        <v>6492</v>
      </c>
      <c r="C6490">
        <v>16418</v>
      </c>
      <c r="D6490" t="s">
        <v>12834</v>
      </c>
      <c r="E6490" t="s">
        <v>13010</v>
      </c>
    </row>
    <row r="6491" spans="1:5">
      <c r="A6491" s="1">
        <v>6489</v>
      </c>
      <c r="B6491" t="s">
        <v>6493</v>
      </c>
      <c r="C6491">
        <v>16418</v>
      </c>
      <c r="D6491" t="s">
        <v>12835</v>
      </c>
      <c r="E6491" t="s">
        <v>13010</v>
      </c>
    </row>
    <row r="6492" spans="1:5">
      <c r="A6492" s="1">
        <v>6490</v>
      </c>
      <c r="B6492" t="s">
        <v>6494</v>
      </c>
      <c r="C6492">
        <v>16418</v>
      </c>
      <c r="D6492" t="s">
        <v>12833</v>
      </c>
      <c r="E6492" t="s">
        <v>13010</v>
      </c>
    </row>
    <row r="6493" spans="1:5">
      <c r="A6493" s="1">
        <v>6491</v>
      </c>
      <c r="B6493" t="s">
        <v>6495</v>
      </c>
      <c r="C6493">
        <v>16423</v>
      </c>
      <c r="D6493" t="s">
        <v>12866</v>
      </c>
      <c r="E6493" t="s">
        <v>13010</v>
      </c>
    </row>
    <row r="6494" spans="1:5">
      <c r="A6494" s="1">
        <v>6492</v>
      </c>
      <c r="B6494" t="s">
        <v>6496</v>
      </c>
      <c r="C6494">
        <v>16423</v>
      </c>
      <c r="D6494" t="s">
        <v>12910</v>
      </c>
      <c r="E6494" t="s">
        <v>13010</v>
      </c>
    </row>
    <row r="6495" spans="1:5">
      <c r="A6495" s="1">
        <v>6493</v>
      </c>
      <c r="B6495" t="s">
        <v>6497</v>
      </c>
      <c r="C6495">
        <v>16423</v>
      </c>
      <c r="D6495" t="s">
        <v>12829</v>
      </c>
      <c r="E6495" t="s">
        <v>13010</v>
      </c>
    </row>
    <row r="6496" spans="1:5">
      <c r="A6496" s="1">
        <v>6494</v>
      </c>
      <c r="B6496" t="s">
        <v>6498</v>
      </c>
      <c r="C6496">
        <v>16423</v>
      </c>
      <c r="D6496" t="s">
        <v>12834</v>
      </c>
      <c r="E6496" t="s">
        <v>13010</v>
      </c>
    </row>
    <row r="6497" spans="1:5">
      <c r="A6497" s="1">
        <v>6495</v>
      </c>
      <c r="B6497" t="s">
        <v>6499</v>
      </c>
      <c r="C6497">
        <v>16423</v>
      </c>
      <c r="D6497" t="s">
        <v>12835</v>
      </c>
      <c r="E6497" t="s">
        <v>13010</v>
      </c>
    </row>
    <row r="6498" spans="1:5">
      <c r="A6498" s="1">
        <v>6496</v>
      </c>
      <c r="B6498" t="s">
        <v>6500</v>
      </c>
      <c r="C6498">
        <v>16423</v>
      </c>
      <c r="D6498" t="s">
        <v>12833</v>
      </c>
      <c r="E6498" t="s">
        <v>13010</v>
      </c>
    </row>
    <row r="6499" spans="1:5">
      <c r="A6499" s="1">
        <v>6497</v>
      </c>
      <c r="B6499" t="s">
        <v>6501</v>
      </c>
      <c r="C6499">
        <v>16425</v>
      </c>
      <c r="D6499" t="s">
        <v>12844</v>
      </c>
      <c r="E6499" t="s">
        <v>13009</v>
      </c>
    </row>
    <row r="6500" spans="1:5">
      <c r="A6500" s="1">
        <v>6498</v>
      </c>
      <c r="B6500" t="s">
        <v>6502</v>
      </c>
      <c r="C6500">
        <v>16425</v>
      </c>
      <c r="D6500" t="s">
        <v>12837</v>
      </c>
      <c r="E6500" t="s">
        <v>13009</v>
      </c>
    </row>
    <row r="6501" spans="1:5">
      <c r="A6501" s="1">
        <v>6499</v>
      </c>
      <c r="B6501" t="s">
        <v>6503</v>
      </c>
      <c r="C6501">
        <v>16425</v>
      </c>
      <c r="D6501" t="s">
        <v>12873</v>
      </c>
      <c r="E6501" t="s">
        <v>13009</v>
      </c>
    </row>
    <row r="6502" spans="1:5">
      <c r="A6502" s="1">
        <v>6500</v>
      </c>
      <c r="B6502" t="s">
        <v>6504</v>
      </c>
      <c r="C6502">
        <v>16427</v>
      </c>
      <c r="D6502" t="s">
        <v>12847</v>
      </c>
      <c r="E6502" t="s">
        <v>13010</v>
      </c>
    </row>
    <row r="6503" spans="1:5">
      <c r="A6503" s="1">
        <v>6501</v>
      </c>
      <c r="B6503" t="s">
        <v>6505</v>
      </c>
      <c r="C6503">
        <v>16427</v>
      </c>
      <c r="D6503" t="s">
        <v>12870</v>
      </c>
      <c r="E6503" t="s">
        <v>13010</v>
      </c>
    </row>
    <row r="6504" spans="1:5">
      <c r="A6504" s="1">
        <v>6502</v>
      </c>
      <c r="B6504" t="s">
        <v>6506</v>
      </c>
      <c r="C6504">
        <v>16427</v>
      </c>
      <c r="D6504" t="s">
        <v>12848</v>
      </c>
      <c r="E6504" t="s">
        <v>13010</v>
      </c>
    </row>
    <row r="6505" spans="1:5">
      <c r="A6505" s="1">
        <v>6503</v>
      </c>
      <c r="B6505" t="s">
        <v>6507</v>
      </c>
      <c r="C6505">
        <v>16427</v>
      </c>
      <c r="D6505" t="s">
        <v>12844</v>
      </c>
      <c r="E6505" t="s">
        <v>13010</v>
      </c>
    </row>
    <row r="6506" spans="1:5">
      <c r="A6506" s="1">
        <v>6504</v>
      </c>
      <c r="B6506" t="s">
        <v>6508</v>
      </c>
      <c r="C6506">
        <v>16427</v>
      </c>
      <c r="D6506" t="s">
        <v>12888</v>
      </c>
      <c r="E6506" t="s">
        <v>13010</v>
      </c>
    </row>
    <row r="6507" spans="1:5">
      <c r="A6507" s="1">
        <v>6505</v>
      </c>
      <c r="B6507" t="s">
        <v>6509</v>
      </c>
      <c r="C6507">
        <v>16427</v>
      </c>
      <c r="D6507" t="s">
        <v>12868</v>
      </c>
      <c r="E6507" t="s">
        <v>13010</v>
      </c>
    </row>
    <row r="6508" spans="1:5">
      <c r="A6508" s="1">
        <v>6506</v>
      </c>
      <c r="B6508" t="s">
        <v>6510</v>
      </c>
      <c r="C6508">
        <v>16427</v>
      </c>
      <c r="D6508" t="s">
        <v>12838</v>
      </c>
      <c r="E6508" t="s">
        <v>13010</v>
      </c>
    </row>
    <row r="6509" spans="1:5">
      <c r="A6509" s="1">
        <v>6507</v>
      </c>
      <c r="B6509" t="s">
        <v>6511</v>
      </c>
      <c r="C6509">
        <v>16427</v>
      </c>
      <c r="D6509" t="s">
        <v>12849</v>
      </c>
      <c r="E6509" t="s">
        <v>13010</v>
      </c>
    </row>
    <row r="6510" spans="1:5">
      <c r="A6510" s="1">
        <v>6508</v>
      </c>
      <c r="B6510" t="s">
        <v>6512</v>
      </c>
      <c r="C6510">
        <v>16427</v>
      </c>
      <c r="D6510" t="s">
        <v>12871</v>
      </c>
      <c r="E6510" t="s">
        <v>13010</v>
      </c>
    </row>
    <row r="6511" spans="1:5">
      <c r="A6511" s="1">
        <v>6509</v>
      </c>
      <c r="B6511" t="s">
        <v>6513</v>
      </c>
      <c r="C6511">
        <v>16427</v>
      </c>
      <c r="D6511" t="s">
        <v>12842</v>
      </c>
      <c r="E6511" t="s">
        <v>13010</v>
      </c>
    </row>
    <row r="6512" spans="1:5">
      <c r="A6512" s="1">
        <v>6510</v>
      </c>
      <c r="B6512" t="s">
        <v>6514</v>
      </c>
      <c r="C6512">
        <v>16427</v>
      </c>
      <c r="D6512" t="s">
        <v>12903</v>
      </c>
      <c r="E6512" t="s">
        <v>13010</v>
      </c>
    </row>
    <row r="6513" spans="1:5">
      <c r="A6513" s="1">
        <v>6511</v>
      </c>
      <c r="B6513" t="s">
        <v>6515</v>
      </c>
      <c r="C6513">
        <v>16428</v>
      </c>
      <c r="D6513" t="s">
        <v>12840</v>
      </c>
      <c r="E6513" t="s">
        <v>13006</v>
      </c>
    </row>
    <row r="6514" spans="1:5">
      <c r="A6514" s="1">
        <v>6512</v>
      </c>
      <c r="B6514" t="s">
        <v>6516</v>
      </c>
      <c r="C6514">
        <v>16428</v>
      </c>
      <c r="D6514" t="s">
        <v>12845</v>
      </c>
      <c r="E6514" t="s">
        <v>13006</v>
      </c>
    </row>
    <row r="6515" spans="1:5">
      <c r="A6515" s="1">
        <v>6513</v>
      </c>
      <c r="B6515" t="s">
        <v>6517</v>
      </c>
      <c r="C6515">
        <v>16428</v>
      </c>
      <c r="D6515" t="s">
        <v>12828</v>
      </c>
      <c r="E6515" t="s">
        <v>13006</v>
      </c>
    </row>
    <row r="6516" spans="1:5">
      <c r="A6516" s="1">
        <v>6514</v>
      </c>
      <c r="B6516" t="s">
        <v>6518</v>
      </c>
      <c r="C6516">
        <v>16428</v>
      </c>
      <c r="D6516" t="s">
        <v>12841</v>
      </c>
      <c r="E6516" t="s">
        <v>13006</v>
      </c>
    </row>
    <row r="6517" spans="1:5">
      <c r="A6517" s="1">
        <v>6515</v>
      </c>
      <c r="B6517" t="s">
        <v>6519</v>
      </c>
      <c r="C6517">
        <v>16429</v>
      </c>
      <c r="D6517" t="s">
        <v>12837</v>
      </c>
      <c r="E6517" t="s">
        <v>13012</v>
      </c>
    </row>
    <row r="6518" spans="1:5">
      <c r="A6518" s="1">
        <v>6516</v>
      </c>
      <c r="B6518" t="s">
        <v>6520</v>
      </c>
      <c r="C6518">
        <v>16432</v>
      </c>
      <c r="D6518" t="s">
        <v>12856</v>
      </c>
      <c r="E6518" t="s">
        <v>13010</v>
      </c>
    </row>
    <row r="6519" spans="1:5">
      <c r="A6519" s="1">
        <v>6517</v>
      </c>
      <c r="B6519" t="s">
        <v>6521</v>
      </c>
      <c r="C6519">
        <v>16433</v>
      </c>
      <c r="D6519" t="s">
        <v>12844</v>
      </c>
      <c r="E6519" t="s">
        <v>13006</v>
      </c>
    </row>
    <row r="6520" spans="1:5">
      <c r="A6520" s="1">
        <v>6518</v>
      </c>
      <c r="B6520" t="s">
        <v>6522</v>
      </c>
      <c r="C6520">
        <v>16436</v>
      </c>
      <c r="D6520" t="s">
        <v>12879</v>
      </c>
      <c r="E6520" t="s">
        <v>13023</v>
      </c>
    </row>
    <row r="6521" spans="1:5">
      <c r="A6521" s="1">
        <v>6519</v>
      </c>
      <c r="B6521" t="s">
        <v>6523</v>
      </c>
      <c r="C6521">
        <v>16436</v>
      </c>
      <c r="D6521" t="s">
        <v>12880</v>
      </c>
      <c r="E6521" t="s">
        <v>13023</v>
      </c>
    </row>
    <row r="6522" spans="1:5">
      <c r="A6522" s="1">
        <v>6520</v>
      </c>
      <c r="B6522" t="s">
        <v>6524</v>
      </c>
      <c r="C6522">
        <v>16436</v>
      </c>
      <c r="D6522" t="s">
        <v>12881</v>
      </c>
      <c r="E6522" t="s">
        <v>13023</v>
      </c>
    </row>
    <row r="6523" spans="1:5">
      <c r="A6523" s="1">
        <v>6521</v>
      </c>
      <c r="B6523" t="s">
        <v>6525</v>
      </c>
      <c r="C6523">
        <v>16436</v>
      </c>
      <c r="D6523" t="s">
        <v>12882</v>
      </c>
      <c r="E6523" t="s">
        <v>13023</v>
      </c>
    </row>
    <row r="6524" spans="1:5">
      <c r="A6524" s="1">
        <v>6522</v>
      </c>
      <c r="B6524" t="s">
        <v>6526</v>
      </c>
      <c r="C6524">
        <v>16439</v>
      </c>
      <c r="D6524" t="s">
        <v>12835</v>
      </c>
      <c r="E6524" t="s">
        <v>13009</v>
      </c>
    </row>
    <row r="6525" spans="1:5">
      <c r="A6525" s="1">
        <v>6523</v>
      </c>
      <c r="B6525" t="s">
        <v>6527</v>
      </c>
      <c r="C6525">
        <v>16442</v>
      </c>
      <c r="D6525" t="s">
        <v>12933</v>
      </c>
      <c r="E6525" t="s">
        <v>13016</v>
      </c>
    </row>
    <row r="6526" spans="1:5">
      <c r="A6526" s="1">
        <v>6524</v>
      </c>
      <c r="B6526" t="s">
        <v>6528</v>
      </c>
      <c r="C6526">
        <v>16449</v>
      </c>
      <c r="D6526" t="s">
        <v>12899</v>
      </c>
      <c r="E6526" t="s">
        <v>13010</v>
      </c>
    </row>
    <row r="6527" spans="1:5">
      <c r="A6527" s="1">
        <v>6525</v>
      </c>
      <c r="B6527" t="s">
        <v>6529</v>
      </c>
      <c r="C6527">
        <v>16449</v>
      </c>
      <c r="D6527" t="s">
        <v>12836</v>
      </c>
      <c r="E6527" t="s">
        <v>13010</v>
      </c>
    </row>
    <row r="6528" spans="1:5">
      <c r="A6528" s="1">
        <v>6526</v>
      </c>
      <c r="B6528" t="s">
        <v>6530</v>
      </c>
      <c r="C6528">
        <v>16449</v>
      </c>
      <c r="D6528" t="s">
        <v>12874</v>
      </c>
      <c r="E6528" t="s">
        <v>13010</v>
      </c>
    </row>
    <row r="6529" spans="1:5">
      <c r="A6529" s="1">
        <v>6527</v>
      </c>
      <c r="B6529" t="s">
        <v>6531</v>
      </c>
      <c r="C6529">
        <v>16449</v>
      </c>
      <c r="D6529" t="s">
        <v>12875</v>
      </c>
      <c r="E6529" t="s">
        <v>13010</v>
      </c>
    </row>
    <row r="6530" spans="1:5">
      <c r="A6530" s="1">
        <v>6528</v>
      </c>
      <c r="B6530" t="s">
        <v>6532</v>
      </c>
      <c r="C6530">
        <v>16449</v>
      </c>
      <c r="D6530" t="s">
        <v>12846</v>
      </c>
      <c r="E6530" t="s">
        <v>13010</v>
      </c>
    </row>
    <row r="6531" spans="1:5">
      <c r="A6531" s="1">
        <v>6529</v>
      </c>
      <c r="B6531" t="s">
        <v>6533</v>
      </c>
      <c r="C6531">
        <v>16450</v>
      </c>
      <c r="D6531" t="s">
        <v>12863</v>
      </c>
      <c r="E6531" t="s">
        <v>13006</v>
      </c>
    </row>
    <row r="6532" spans="1:5">
      <c r="A6532" s="1">
        <v>6530</v>
      </c>
      <c r="B6532" t="s">
        <v>6534</v>
      </c>
      <c r="C6532">
        <v>16453</v>
      </c>
      <c r="D6532" t="s">
        <v>12834</v>
      </c>
      <c r="E6532" t="s">
        <v>13009</v>
      </c>
    </row>
    <row r="6533" spans="1:5">
      <c r="A6533" s="1">
        <v>6531</v>
      </c>
      <c r="B6533" t="s">
        <v>6535</v>
      </c>
      <c r="C6533">
        <v>16454</v>
      </c>
      <c r="D6533" t="s">
        <v>12899</v>
      </c>
      <c r="E6533" t="s">
        <v>13009</v>
      </c>
    </row>
    <row r="6534" spans="1:5">
      <c r="A6534" s="1">
        <v>6532</v>
      </c>
      <c r="B6534" t="s">
        <v>6536</v>
      </c>
      <c r="C6534">
        <v>16456</v>
      </c>
      <c r="D6534" t="s">
        <v>12833</v>
      </c>
      <c r="E6534" t="s">
        <v>13007</v>
      </c>
    </row>
    <row r="6535" spans="1:5">
      <c r="A6535" s="1">
        <v>6533</v>
      </c>
      <c r="B6535" t="s">
        <v>6537</v>
      </c>
      <c r="C6535">
        <v>16462</v>
      </c>
      <c r="D6535" t="s">
        <v>12866</v>
      </c>
      <c r="E6535" t="s">
        <v>13010</v>
      </c>
    </row>
    <row r="6536" spans="1:5">
      <c r="A6536" s="1">
        <v>6534</v>
      </c>
      <c r="B6536" t="s">
        <v>6538</v>
      </c>
      <c r="C6536">
        <v>16462</v>
      </c>
      <c r="D6536" t="s">
        <v>12829</v>
      </c>
      <c r="E6536" t="s">
        <v>13010</v>
      </c>
    </row>
    <row r="6537" spans="1:5">
      <c r="A6537" s="1">
        <v>6535</v>
      </c>
      <c r="B6537" t="s">
        <v>6539</v>
      </c>
      <c r="C6537">
        <v>16462</v>
      </c>
      <c r="D6537" t="s">
        <v>12834</v>
      </c>
      <c r="E6537" t="s">
        <v>13010</v>
      </c>
    </row>
    <row r="6538" spans="1:5">
      <c r="A6538" s="1">
        <v>6536</v>
      </c>
      <c r="B6538" t="s">
        <v>6540</v>
      </c>
      <c r="C6538">
        <v>16462</v>
      </c>
      <c r="D6538" t="s">
        <v>12835</v>
      </c>
      <c r="E6538" t="s">
        <v>13010</v>
      </c>
    </row>
    <row r="6539" spans="1:5">
      <c r="A6539" s="1">
        <v>6537</v>
      </c>
      <c r="B6539" t="s">
        <v>6541</v>
      </c>
      <c r="C6539">
        <v>16462</v>
      </c>
      <c r="D6539" t="s">
        <v>12833</v>
      </c>
      <c r="E6539" t="s">
        <v>13010</v>
      </c>
    </row>
    <row r="6540" spans="1:5">
      <c r="A6540" s="1">
        <v>6538</v>
      </c>
      <c r="B6540" t="s">
        <v>6542</v>
      </c>
      <c r="C6540">
        <v>16466</v>
      </c>
      <c r="D6540" t="s">
        <v>12866</v>
      </c>
      <c r="E6540" t="s">
        <v>13006</v>
      </c>
    </row>
    <row r="6541" spans="1:5">
      <c r="A6541" s="1">
        <v>6539</v>
      </c>
      <c r="B6541" t="s">
        <v>6543</v>
      </c>
      <c r="C6541">
        <v>16466</v>
      </c>
      <c r="D6541" t="s">
        <v>12829</v>
      </c>
      <c r="E6541" t="s">
        <v>13006</v>
      </c>
    </row>
    <row r="6542" spans="1:5">
      <c r="A6542" s="1">
        <v>6540</v>
      </c>
      <c r="B6542" t="s">
        <v>6544</v>
      </c>
      <c r="C6542">
        <v>16466</v>
      </c>
      <c r="D6542" t="s">
        <v>12834</v>
      </c>
      <c r="E6542" t="s">
        <v>13006</v>
      </c>
    </row>
    <row r="6543" spans="1:5">
      <c r="A6543" s="1">
        <v>6541</v>
      </c>
      <c r="B6543" t="s">
        <v>6545</v>
      </c>
      <c r="C6543">
        <v>16466</v>
      </c>
      <c r="D6543" t="s">
        <v>12835</v>
      </c>
      <c r="E6543" t="s">
        <v>13006</v>
      </c>
    </row>
    <row r="6544" spans="1:5">
      <c r="A6544" s="1">
        <v>6542</v>
      </c>
      <c r="B6544" t="s">
        <v>6546</v>
      </c>
      <c r="C6544">
        <v>16468</v>
      </c>
      <c r="D6544" t="s">
        <v>12863</v>
      </c>
      <c r="E6544" t="s">
        <v>13006</v>
      </c>
    </row>
    <row r="6545" spans="1:5">
      <c r="A6545" s="1">
        <v>6543</v>
      </c>
      <c r="B6545" t="s">
        <v>6547</v>
      </c>
      <c r="C6545">
        <v>16468</v>
      </c>
      <c r="D6545" t="s">
        <v>12838</v>
      </c>
      <c r="E6545" t="s">
        <v>13006</v>
      </c>
    </row>
    <row r="6546" spans="1:5">
      <c r="A6546" s="1">
        <v>6544</v>
      </c>
      <c r="B6546" t="s">
        <v>6548</v>
      </c>
      <c r="C6546">
        <v>16468</v>
      </c>
      <c r="D6546" t="s">
        <v>12859</v>
      </c>
      <c r="E6546" t="s">
        <v>13006</v>
      </c>
    </row>
    <row r="6547" spans="1:5">
      <c r="A6547" s="1">
        <v>6545</v>
      </c>
      <c r="B6547" t="s">
        <v>6549</v>
      </c>
      <c r="C6547">
        <v>16468</v>
      </c>
      <c r="D6547" t="s">
        <v>12842</v>
      </c>
      <c r="E6547" t="s">
        <v>13006</v>
      </c>
    </row>
    <row r="6548" spans="1:5">
      <c r="A6548" s="1">
        <v>6546</v>
      </c>
      <c r="B6548" t="s">
        <v>6550</v>
      </c>
      <c r="C6548">
        <v>16471</v>
      </c>
      <c r="D6548" t="s">
        <v>12873</v>
      </c>
      <c r="E6548" t="s">
        <v>13006</v>
      </c>
    </row>
    <row r="6549" spans="1:5">
      <c r="A6549" s="1">
        <v>6547</v>
      </c>
      <c r="B6549" t="s">
        <v>6551</v>
      </c>
      <c r="C6549">
        <v>16472</v>
      </c>
      <c r="D6549" t="s">
        <v>12875</v>
      </c>
      <c r="E6549" t="s">
        <v>13009</v>
      </c>
    </row>
    <row r="6550" spans="1:5">
      <c r="A6550" s="1">
        <v>6548</v>
      </c>
      <c r="B6550" t="s">
        <v>6552</v>
      </c>
      <c r="C6550">
        <v>16473</v>
      </c>
      <c r="D6550" t="s">
        <v>12866</v>
      </c>
      <c r="E6550" t="s">
        <v>13006</v>
      </c>
    </row>
    <row r="6551" spans="1:5">
      <c r="A6551" s="1">
        <v>6549</v>
      </c>
      <c r="B6551" t="s">
        <v>6553</v>
      </c>
      <c r="C6551">
        <v>16473</v>
      </c>
      <c r="D6551" t="s">
        <v>12829</v>
      </c>
      <c r="E6551" t="s">
        <v>13006</v>
      </c>
    </row>
    <row r="6552" spans="1:5">
      <c r="A6552" s="1">
        <v>6550</v>
      </c>
      <c r="B6552" t="s">
        <v>6554</v>
      </c>
      <c r="C6552">
        <v>16473</v>
      </c>
      <c r="D6552" t="s">
        <v>12834</v>
      </c>
      <c r="E6552" t="s">
        <v>13006</v>
      </c>
    </row>
    <row r="6553" spans="1:5">
      <c r="A6553" s="1">
        <v>6551</v>
      </c>
      <c r="B6553" t="s">
        <v>6555</v>
      </c>
      <c r="C6553">
        <v>16473</v>
      </c>
      <c r="D6553" t="s">
        <v>12835</v>
      </c>
      <c r="E6553" t="s">
        <v>13006</v>
      </c>
    </row>
    <row r="6554" spans="1:5">
      <c r="A6554" s="1">
        <v>6552</v>
      </c>
      <c r="B6554" t="s">
        <v>6556</v>
      </c>
      <c r="C6554">
        <v>16473</v>
      </c>
      <c r="D6554" t="s">
        <v>12833</v>
      </c>
      <c r="E6554" t="s">
        <v>13006</v>
      </c>
    </row>
    <row r="6555" spans="1:5">
      <c r="A6555" s="1">
        <v>6553</v>
      </c>
      <c r="B6555" t="s">
        <v>6557</v>
      </c>
      <c r="C6555">
        <v>16481</v>
      </c>
      <c r="D6555" t="s">
        <v>12829</v>
      </c>
      <c r="E6555" t="s">
        <v>13006</v>
      </c>
    </row>
    <row r="6556" spans="1:5">
      <c r="A6556" s="1">
        <v>6554</v>
      </c>
      <c r="B6556" t="s">
        <v>6558</v>
      </c>
      <c r="C6556">
        <v>16481</v>
      </c>
      <c r="D6556" t="s">
        <v>12835</v>
      </c>
      <c r="E6556" t="s">
        <v>13006</v>
      </c>
    </row>
    <row r="6557" spans="1:5">
      <c r="A6557" s="1">
        <v>6555</v>
      </c>
      <c r="B6557" t="s">
        <v>6559</v>
      </c>
      <c r="C6557">
        <v>16484</v>
      </c>
      <c r="D6557" t="s">
        <v>12863</v>
      </c>
      <c r="E6557" t="s">
        <v>13006</v>
      </c>
    </row>
    <row r="6558" spans="1:5">
      <c r="A6558" s="1">
        <v>6556</v>
      </c>
      <c r="B6558" t="s">
        <v>6560</v>
      </c>
      <c r="C6558">
        <v>16485</v>
      </c>
      <c r="D6558" t="s">
        <v>12857</v>
      </c>
      <c r="E6558" t="s">
        <v>13006</v>
      </c>
    </row>
    <row r="6559" spans="1:5">
      <c r="A6559" s="1">
        <v>6557</v>
      </c>
      <c r="B6559" t="s">
        <v>6561</v>
      </c>
      <c r="C6559">
        <v>16493</v>
      </c>
      <c r="D6559" t="s">
        <v>12895</v>
      </c>
      <c r="E6559" t="s">
        <v>13009</v>
      </c>
    </row>
    <row r="6560" spans="1:5">
      <c r="A6560" s="1">
        <v>6558</v>
      </c>
      <c r="B6560" t="s">
        <v>6562</v>
      </c>
      <c r="C6560">
        <v>16493</v>
      </c>
      <c r="D6560" t="s">
        <v>12873</v>
      </c>
      <c r="E6560" t="s">
        <v>13009</v>
      </c>
    </row>
    <row r="6561" spans="1:5">
      <c r="A6561" s="1">
        <v>6559</v>
      </c>
      <c r="B6561" t="s">
        <v>6563</v>
      </c>
      <c r="C6561">
        <v>16494</v>
      </c>
      <c r="D6561" t="s">
        <v>12829</v>
      </c>
      <c r="E6561" t="s">
        <v>13028</v>
      </c>
    </row>
    <row r="6562" spans="1:5">
      <c r="A6562" s="1">
        <v>6560</v>
      </c>
      <c r="B6562" t="s">
        <v>6564</v>
      </c>
      <c r="C6562">
        <v>16496</v>
      </c>
      <c r="D6562" t="s">
        <v>12874</v>
      </c>
      <c r="E6562" t="s">
        <v>13011</v>
      </c>
    </row>
    <row r="6563" spans="1:5">
      <c r="A6563" s="1">
        <v>6561</v>
      </c>
      <c r="B6563" t="s">
        <v>6565</v>
      </c>
      <c r="C6563">
        <v>16496</v>
      </c>
      <c r="D6563" t="s">
        <v>12875</v>
      </c>
      <c r="E6563" t="s">
        <v>13011</v>
      </c>
    </row>
    <row r="6564" spans="1:5">
      <c r="A6564" s="1">
        <v>6562</v>
      </c>
      <c r="B6564" t="s">
        <v>6566</v>
      </c>
      <c r="C6564">
        <v>16503</v>
      </c>
      <c r="D6564" t="s">
        <v>12835</v>
      </c>
      <c r="E6564" t="s">
        <v>13010</v>
      </c>
    </row>
    <row r="6565" spans="1:5">
      <c r="A6565" s="1">
        <v>6563</v>
      </c>
      <c r="B6565" t="s">
        <v>6567</v>
      </c>
      <c r="C6565">
        <v>16504</v>
      </c>
      <c r="D6565" t="s">
        <v>12866</v>
      </c>
      <c r="E6565" t="s">
        <v>13010</v>
      </c>
    </row>
    <row r="6566" spans="1:5">
      <c r="A6566" s="1">
        <v>6564</v>
      </c>
      <c r="B6566" t="s">
        <v>6568</v>
      </c>
      <c r="C6566">
        <v>16504</v>
      </c>
      <c r="D6566" t="s">
        <v>12829</v>
      </c>
      <c r="E6566" t="s">
        <v>13010</v>
      </c>
    </row>
    <row r="6567" spans="1:5">
      <c r="A6567" s="1">
        <v>6565</v>
      </c>
      <c r="B6567" t="s">
        <v>6569</v>
      </c>
      <c r="C6567">
        <v>16504</v>
      </c>
      <c r="D6567" t="s">
        <v>12834</v>
      </c>
      <c r="E6567" t="s">
        <v>13010</v>
      </c>
    </row>
    <row r="6568" spans="1:5">
      <c r="A6568" s="1">
        <v>6566</v>
      </c>
      <c r="B6568" t="s">
        <v>6570</v>
      </c>
      <c r="C6568">
        <v>16504</v>
      </c>
      <c r="D6568" t="s">
        <v>12835</v>
      </c>
      <c r="E6568" t="s">
        <v>13010</v>
      </c>
    </row>
    <row r="6569" spans="1:5">
      <c r="A6569" s="1">
        <v>6567</v>
      </c>
      <c r="B6569" t="s">
        <v>6571</v>
      </c>
      <c r="C6569">
        <v>16504</v>
      </c>
      <c r="D6569" t="s">
        <v>12833</v>
      </c>
      <c r="E6569" t="s">
        <v>13010</v>
      </c>
    </row>
    <row r="6570" spans="1:5">
      <c r="A6570" s="1">
        <v>6568</v>
      </c>
      <c r="B6570" t="s">
        <v>6572</v>
      </c>
      <c r="C6570">
        <v>16505</v>
      </c>
      <c r="D6570" t="s">
        <v>12869</v>
      </c>
      <c r="E6570" t="s">
        <v>13006</v>
      </c>
    </row>
    <row r="6571" spans="1:5">
      <c r="A6571" s="1">
        <v>6569</v>
      </c>
      <c r="B6571" t="s">
        <v>6573</v>
      </c>
      <c r="C6571">
        <v>16505</v>
      </c>
      <c r="D6571" t="s">
        <v>12863</v>
      </c>
      <c r="E6571" t="s">
        <v>13006</v>
      </c>
    </row>
    <row r="6572" spans="1:5">
      <c r="A6572" s="1">
        <v>6570</v>
      </c>
      <c r="B6572" t="s">
        <v>6574</v>
      </c>
      <c r="C6572">
        <v>16505</v>
      </c>
      <c r="D6572" t="s">
        <v>12895</v>
      </c>
      <c r="E6572" t="s">
        <v>13006</v>
      </c>
    </row>
    <row r="6573" spans="1:5">
      <c r="A6573" s="1">
        <v>6571</v>
      </c>
      <c r="B6573" t="s">
        <v>6575</v>
      </c>
      <c r="C6573">
        <v>16505</v>
      </c>
      <c r="D6573" t="s">
        <v>12838</v>
      </c>
      <c r="E6573" t="s">
        <v>13006</v>
      </c>
    </row>
    <row r="6574" spans="1:5">
      <c r="A6574" s="1">
        <v>6572</v>
      </c>
      <c r="B6574" t="s">
        <v>6576</v>
      </c>
      <c r="C6574">
        <v>16519</v>
      </c>
      <c r="D6574" t="s">
        <v>12866</v>
      </c>
      <c r="E6574" t="s">
        <v>13010</v>
      </c>
    </row>
    <row r="6575" spans="1:5">
      <c r="A6575" s="1">
        <v>6573</v>
      </c>
      <c r="B6575" t="s">
        <v>6577</v>
      </c>
      <c r="C6575">
        <v>16519</v>
      </c>
      <c r="D6575" t="s">
        <v>12829</v>
      </c>
      <c r="E6575" t="s">
        <v>13010</v>
      </c>
    </row>
    <row r="6576" spans="1:5">
      <c r="A6576" s="1">
        <v>6574</v>
      </c>
      <c r="B6576" t="s">
        <v>6578</v>
      </c>
      <c r="C6576">
        <v>16519</v>
      </c>
      <c r="D6576" t="s">
        <v>12834</v>
      </c>
      <c r="E6576" t="s">
        <v>13010</v>
      </c>
    </row>
    <row r="6577" spans="1:5">
      <c r="A6577" s="1">
        <v>6575</v>
      </c>
      <c r="B6577" t="s">
        <v>6579</v>
      </c>
      <c r="C6577">
        <v>16519</v>
      </c>
      <c r="D6577" t="s">
        <v>12835</v>
      </c>
      <c r="E6577" t="s">
        <v>13010</v>
      </c>
    </row>
    <row r="6578" spans="1:5">
      <c r="A6578" s="1">
        <v>6576</v>
      </c>
      <c r="B6578" t="s">
        <v>6580</v>
      </c>
      <c r="C6578">
        <v>16519</v>
      </c>
      <c r="D6578" t="s">
        <v>12833</v>
      </c>
      <c r="E6578" t="s">
        <v>13010</v>
      </c>
    </row>
    <row r="6579" spans="1:5">
      <c r="A6579" s="1">
        <v>6577</v>
      </c>
      <c r="B6579" t="s">
        <v>6581</v>
      </c>
      <c r="C6579">
        <v>16530</v>
      </c>
      <c r="D6579" t="s">
        <v>12829</v>
      </c>
      <c r="E6579" t="s">
        <v>13009</v>
      </c>
    </row>
    <row r="6580" spans="1:5">
      <c r="A6580" s="1">
        <v>6578</v>
      </c>
      <c r="B6580" t="s">
        <v>6582</v>
      </c>
      <c r="C6580">
        <v>16531</v>
      </c>
      <c r="D6580" t="s">
        <v>12838</v>
      </c>
      <c r="E6580" t="s">
        <v>13010</v>
      </c>
    </row>
    <row r="6581" spans="1:5">
      <c r="A6581" s="1">
        <v>6579</v>
      </c>
      <c r="B6581" t="s">
        <v>6583</v>
      </c>
      <c r="C6581">
        <v>16541</v>
      </c>
      <c r="D6581" t="s">
        <v>12889</v>
      </c>
      <c r="E6581" t="s">
        <v>13006</v>
      </c>
    </row>
    <row r="6582" spans="1:5">
      <c r="A6582" s="1">
        <v>6580</v>
      </c>
      <c r="B6582" t="s">
        <v>6584</v>
      </c>
      <c r="C6582">
        <v>16541</v>
      </c>
      <c r="D6582" t="s">
        <v>12913</v>
      </c>
      <c r="E6582" t="s">
        <v>13006</v>
      </c>
    </row>
    <row r="6583" spans="1:5">
      <c r="A6583" s="1">
        <v>6581</v>
      </c>
      <c r="B6583" t="s">
        <v>6585</v>
      </c>
      <c r="C6583">
        <v>16556</v>
      </c>
      <c r="D6583" t="s">
        <v>12866</v>
      </c>
      <c r="E6583" t="s">
        <v>13010</v>
      </c>
    </row>
    <row r="6584" spans="1:5">
      <c r="A6584" s="1">
        <v>6582</v>
      </c>
      <c r="B6584" t="s">
        <v>6586</v>
      </c>
      <c r="C6584">
        <v>16556</v>
      </c>
      <c r="D6584" t="s">
        <v>12829</v>
      </c>
      <c r="E6584" t="s">
        <v>13010</v>
      </c>
    </row>
    <row r="6585" spans="1:5">
      <c r="A6585" s="1">
        <v>6583</v>
      </c>
      <c r="B6585" t="s">
        <v>6587</v>
      </c>
      <c r="C6585">
        <v>16556</v>
      </c>
      <c r="D6585" t="s">
        <v>12834</v>
      </c>
      <c r="E6585" t="s">
        <v>13010</v>
      </c>
    </row>
    <row r="6586" spans="1:5">
      <c r="A6586" s="1">
        <v>6584</v>
      </c>
      <c r="B6586" t="s">
        <v>6588</v>
      </c>
      <c r="C6586">
        <v>16556</v>
      </c>
      <c r="D6586" t="s">
        <v>12833</v>
      </c>
      <c r="E6586" t="s">
        <v>13010</v>
      </c>
    </row>
    <row r="6587" spans="1:5">
      <c r="A6587" s="1">
        <v>6585</v>
      </c>
      <c r="B6587" t="s">
        <v>6589</v>
      </c>
      <c r="C6587">
        <v>16560</v>
      </c>
      <c r="D6587" t="s">
        <v>12838</v>
      </c>
      <c r="E6587" t="s">
        <v>13006</v>
      </c>
    </row>
    <row r="6588" spans="1:5">
      <c r="A6588" s="1">
        <v>6586</v>
      </c>
      <c r="B6588" t="s">
        <v>6590</v>
      </c>
      <c r="C6588">
        <v>16564</v>
      </c>
      <c r="D6588" t="s">
        <v>12872</v>
      </c>
      <c r="E6588" t="s">
        <v>13006</v>
      </c>
    </row>
    <row r="6589" spans="1:5">
      <c r="A6589" s="1">
        <v>6587</v>
      </c>
      <c r="B6589" t="s">
        <v>6591</v>
      </c>
      <c r="C6589">
        <v>16565</v>
      </c>
      <c r="D6589" t="s">
        <v>12837</v>
      </c>
      <c r="E6589" t="s">
        <v>13006</v>
      </c>
    </row>
    <row r="6590" spans="1:5">
      <c r="A6590" s="1">
        <v>6588</v>
      </c>
      <c r="B6590" t="s">
        <v>6592</v>
      </c>
      <c r="C6590">
        <v>16565</v>
      </c>
      <c r="D6590" t="s">
        <v>12838</v>
      </c>
      <c r="E6590" t="s">
        <v>13006</v>
      </c>
    </row>
    <row r="6591" spans="1:5">
      <c r="A6591" s="1">
        <v>6589</v>
      </c>
      <c r="B6591" t="s">
        <v>6593</v>
      </c>
      <c r="C6591">
        <v>16565</v>
      </c>
      <c r="D6591" t="s">
        <v>12873</v>
      </c>
      <c r="E6591" t="s">
        <v>13006</v>
      </c>
    </row>
    <row r="6592" spans="1:5">
      <c r="A6592" s="1">
        <v>6590</v>
      </c>
      <c r="B6592" t="s">
        <v>6594</v>
      </c>
      <c r="C6592">
        <v>16567</v>
      </c>
      <c r="D6592" t="s">
        <v>12901</v>
      </c>
      <c r="E6592" t="s">
        <v>13009</v>
      </c>
    </row>
    <row r="6593" spans="1:5">
      <c r="A6593" s="1">
        <v>6591</v>
      </c>
      <c r="B6593" t="s">
        <v>6595</v>
      </c>
      <c r="C6593">
        <v>16579</v>
      </c>
      <c r="D6593" t="s">
        <v>12872</v>
      </c>
      <c r="E6593" t="s">
        <v>13006</v>
      </c>
    </row>
    <row r="6594" spans="1:5">
      <c r="A6594" s="1">
        <v>6592</v>
      </c>
      <c r="B6594" t="s">
        <v>6596</v>
      </c>
      <c r="C6594">
        <v>16582</v>
      </c>
      <c r="D6594" t="s">
        <v>12873</v>
      </c>
      <c r="E6594" t="s">
        <v>13006</v>
      </c>
    </row>
    <row r="6595" spans="1:5">
      <c r="A6595" s="1">
        <v>6593</v>
      </c>
      <c r="B6595" t="s">
        <v>6597</v>
      </c>
      <c r="C6595">
        <v>16582</v>
      </c>
      <c r="D6595" t="s">
        <v>12842</v>
      </c>
      <c r="E6595" t="s">
        <v>13006</v>
      </c>
    </row>
    <row r="6596" spans="1:5">
      <c r="A6596" s="1">
        <v>6594</v>
      </c>
      <c r="B6596" t="s">
        <v>6598</v>
      </c>
      <c r="C6596">
        <v>16586</v>
      </c>
      <c r="D6596" t="s">
        <v>12835</v>
      </c>
      <c r="E6596" t="s">
        <v>13010</v>
      </c>
    </row>
    <row r="6597" spans="1:5">
      <c r="A6597" s="1">
        <v>6595</v>
      </c>
      <c r="B6597" t="s">
        <v>6599</v>
      </c>
      <c r="C6597">
        <v>16587</v>
      </c>
      <c r="D6597" t="s">
        <v>12834</v>
      </c>
      <c r="E6597" t="s">
        <v>13006</v>
      </c>
    </row>
    <row r="6598" spans="1:5">
      <c r="A6598" s="1">
        <v>6596</v>
      </c>
      <c r="B6598" t="s">
        <v>6600</v>
      </c>
      <c r="C6598">
        <v>16591</v>
      </c>
      <c r="D6598" t="s">
        <v>12834</v>
      </c>
      <c r="E6598" t="s">
        <v>13006</v>
      </c>
    </row>
    <row r="6599" spans="1:5">
      <c r="A6599" s="1">
        <v>6597</v>
      </c>
      <c r="B6599" t="s">
        <v>6601</v>
      </c>
      <c r="C6599">
        <v>16593</v>
      </c>
      <c r="D6599" t="s">
        <v>12834</v>
      </c>
      <c r="E6599" t="s">
        <v>13007</v>
      </c>
    </row>
    <row r="6600" spans="1:5">
      <c r="A6600" s="1">
        <v>6598</v>
      </c>
      <c r="B6600" t="s">
        <v>6602</v>
      </c>
      <c r="C6600">
        <v>16593</v>
      </c>
      <c r="D6600" t="s">
        <v>12835</v>
      </c>
      <c r="E6600" t="s">
        <v>13007</v>
      </c>
    </row>
    <row r="6601" spans="1:5">
      <c r="A6601" s="1">
        <v>6599</v>
      </c>
      <c r="B6601" t="s">
        <v>6603</v>
      </c>
      <c r="C6601">
        <v>16594</v>
      </c>
      <c r="D6601" t="s">
        <v>12845</v>
      </c>
      <c r="E6601" t="s">
        <v>13006</v>
      </c>
    </row>
    <row r="6602" spans="1:5">
      <c r="A6602" s="1">
        <v>6600</v>
      </c>
      <c r="B6602" t="s">
        <v>6604</v>
      </c>
      <c r="C6602">
        <v>16594</v>
      </c>
      <c r="D6602" t="s">
        <v>12828</v>
      </c>
      <c r="E6602" t="s">
        <v>13006</v>
      </c>
    </row>
    <row r="6603" spans="1:5">
      <c r="A6603" s="1">
        <v>6601</v>
      </c>
      <c r="B6603" t="s">
        <v>6605</v>
      </c>
      <c r="C6603">
        <v>16597</v>
      </c>
      <c r="D6603" t="s">
        <v>12866</v>
      </c>
      <c r="E6603" t="s">
        <v>13010</v>
      </c>
    </row>
    <row r="6604" spans="1:5">
      <c r="A6604" s="1">
        <v>6602</v>
      </c>
      <c r="B6604" t="s">
        <v>6606</v>
      </c>
      <c r="C6604">
        <v>16597</v>
      </c>
      <c r="D6604" t="s">
        <v>12910</v>
      </c>
      <c r="E6604" t="s">
        <v>13010</v>
      </c>
    </row>
    <row r="6605" spans="1:5">
      <c r="A6605" s="1">
        <v>6603</v>
      </c>
      <c r="B6605" t="s">
        <v>6607</v>
      </c>
      <c r="C6605">
        <v>16597</v>
      </c>
      <c r="D6605" t="s">
        <v>12829</v>
      </c>
      <c r="E6605" t="s">
        <v>13010</v>
      </c>
    </row>
    <row r="6606" spans="1:5">
      <c r="A6606" s="1">
        <v>6604</v>
      </c>
      <c r="B6606" t="s">
        <v>6608</v>
      </c>
      <c r="C6606">
        <v>16597</v>
      </c>
      <c r="D6606" t="s">
        <v>12834</v>
      </c>
      <c r="E6606" t="s">
        <v>13010</v>
      </c>
    </row>
    <row r="6607" spans="1:5">
      <c r="A6607" s="1">
        <v>6605</v>
      </c>
      <c r="B6607" t="s">
        <v>6609</v>
      </c>
      <c r="C6607">
        <v>16597</v>
      </c>
      <c r="D6607" t="s">
        <v>12835</v>
      </c>
      <c r="E6607" t="s">
        <v>13010</v>
      </c>
    </row>
    <row r="6608" spans="1:5">
      <c r="A6608" s="1">
        <v>6606</v>
      </c>
      <c r="B6608" t="s">
        <v>6610</v>
      </c>
      <c r="C6608">
        <v>16597</v>
      </c>
      <c r="D6608" t="s">
        <v>12833</v>
      </c>
      <c r="E6608" t="s">
        <v>13010</v>
      </c>
    </row>
    <row r="6609" spans="1:5">
      <c r="A6609" s="1">
        <v>6607</v>
      </c>
      <c r="B6609" t="s">
        <v>6611</v>
      </c>
      <c r="C6609">
        <v>16598</v>
      </c>
      <c r="D6609" t="s">
        <v>12829</v>
      </c>
      <c r="E6609" t="s">
        <v>13009</v>
      </c>
    </row>
    <row r="6610" spans="1:5">
      <c r="A6610" s="1">
        <v>6608</v>
      </c>
      <c r="B6610" t="s">
        <v>6612</v>
      </c>
      <c r="C6610">
        <v>16598</v>
      </c>
      <c r="D6610" t="s">
        <v>12834</v>
      </c>
      <c r="E6610" t="s">
        <v>13009</v>
      </c>
    </row>
    <row r="6611" spans="1:5">
      <c r="A6611" s="1">
        <v>6609</v>
      </c>
      <c r="B6611" t="s">
        <v>6613</v>
      </c>
      <c r="C6611">
        <v>16599</v>
      </c>
      <c r="D6611" t="s">
        <v>12879</v>
      </c>
      <c r="E6611" t="s">
        <v>13006</v>
      </c>
    </row>
    <row r="6612" spans="1:5">
      <c r="A6612" s="1">
        <v>6610</v>
      </c>
      <c r="B6612" t="s">
        <v>6614</v>
      </c>
      <c r="C6612">
        <v>16599</v>
      </c>
      <c r="D6612" t="s">
        <v>12880</v>
      </c>
      <c r="E6612" t="s">
        <v>13006</v>
      </c>
    </row>
    <row r="6613" spans="1:5">
      <c r="A6613" s="1">
        <v>6611</v>
      </c>
      <c r="B6613" t="s">
        <v>6615</v>
      </c>
      <c r="C6613">
        <v>16599</v>
      </c>
      <c r="D6613" t="s">
        <v>12881</v>
      </c>
      <c r="E6613" t="s">
        <v>13006</v>
      </c>
    </row>
    <row r="6614" spans="1:5">
      <c r="A6614" s="1">
        <v>6612</v>
      </c>
      <c r="B6614" t="s">
        <v>6616</v>
      </c>
      <c r="C6614">
        <v>16599</v>
      </c>
      <c r="D6614" t="s">
        <v>12882</v>
      </c>
      <c r="E6614" t="s">
        <v>13006</v>
      </c>
    </row>
    <row r="6615" spans="1:5">
      <c r="A6615" s="1">
        <v>6613</v>
      </c>
      <c r="B6615" t="s">
        <v>6617</v>
      </c>
      <c r="C6615">
        <v>16602</v>
      </c>
      <c r="D6615" t="s">
        <v>12869</v>
      </c>
      <c r="E6615" t="s">
        <v>13006</v>
      </c>
    </row>
    <row r="6616" spans="1:5">
      <c r="A6616" s="1">
        <v>6614</v>
      </c>
      <c r="B6616" t="s">
        <v>6618</v>
      </c>
      <c r="C6616">
        <v>16602</v>
      </c>
      <c r="D6616" t="s">
        <v>12872</v>
      </c>
      <c r="E6616" t="s">
        <v>13006</v>
      </c>
    </row>
    <row r="6617" spans="1:5">
      <c r="A6617" s="1">
        <v>6615</v>
      </c>
      <c r="B6617" t="s">
        <v>6619</v>
      </c>
      <c r="C6617">
        <v>16602</v>
      </c>
      <c r="D6617" t="s">
        <v>12863</v>
      </c>
      <c r="E6617" t="s">
        <v>13006</v>
      </c>
    </row>
    <row r="6618" spans="1:5">
      <c r="A6618" s="1">
        <v>6616</v>
      </c>
      <c r="B6618" t="s">
        <v>6620</v>
      </c>
      <c r="C6618">
        <v>16602</v>
      </c>
      <c r="D6618" t="s">
        <v>12844</v>
      </c>
      <c r="E6618" t="s">
        <v>13006</v>
      </c>
    </row>
    <row r="6619" spans="1:5">
      <c r="A6619" s="1">
        <v>6617</v>
      </c>
      <c r="B6619" t="s">
        <v>6621</v>
      </c>
      <c r="C6619">
        <v>16602</v>
      </c>
      <c r="D6619" t="s">
        <v>12895</v>
      </c>
      <c r="E6619" t="s">
        <v>13006</v>
      </c>
    </row>
    <row r="6620" spans="1:5">
      <c r="A6620" s="1">
        <v>6618</v>
      </c>
      <c r="B6620" t="s">
        <v>6622</v>
      </c>
      <c r="C6620">
        <v>16602</v>
      </c>
      <c r="D6620" t="s">
        <v>12837</v>
      </c>
      <c r="E6620" t="s">
        <v>13006</v>
      </c>
    </row>
    <row r="6621" spans="1:5">
      <c r="A6621" s="1">
        <v>6619</v>
      </c>
      <c r="B6621" t="s">
        <v>6623</v>
      </c>
      <c r="C6621">
        <v>16602</v>
      </c>
      <c r="D6621" t="s">
        <v>12838</v>
      </c>
      <c r="E6621" t="s">
        <v>13006</v>
      </c>
    </row>
    <row r="6622" spans="1:5">
      <c r="A6622" s="1">
        <v>6620</v>
      </c>
      <c r="B6622" t="s">
        <v>6624</v>
      </c>
      <c r="C6622">
        <v>16602</v>
      </c>
      <c r="D6622" t="s">
        <v>12873</v>
      </c>
      <c r="E6622" t="s">
        <v>13006</v>
      </c>
    </row>
    <row r="6623" spans="1:5">
      <c r="A6623" s="1">
        <v>6621</v>
      </c>
      <c r="B6623" t="s">
        <v>6625</v>
      </c>
      <c r="C6623">
        <v>16602</v>
      </c>
      <c r="D6623" t="s">
        <v>12839</v>
      </c>
      <c r="E6623" t="s">
        <v>13006</v>
      </c>
    </row>
    <row r="6624" spans="1:5">
      <c r="A6624" s="1">
        <v>6622</v>
      </c>
      <c r="B6624" t="s">
        <v>6626</v>
      </c>
      <c r="C6624">
        <v>16602</v>
      </c>
      <c r="D6624" t="s">
        <v>12859</v>
      </c>
      <c r="E6624" t="s">
        <v>13006</v>
      </c>
    </row>
    <row r="6625" spans="1:5">
      <c r="A6625" s="1">
        <v>6623</v>
      </c>
      <c r="B6625" t="s">
        <v>6627</v>
      </c>
      <c r="C6625">
        <v>16602</v>
      </c>
      <c r="D6625" t="s">
        <v>12902</v>
      </c>
      <c r="E6625" t="s">
        <v>13006</v>
      </c>
    </row>
    <row r="6626" spans="1:5">
      <c r="A6626" s="1">
        <v>6624</v>
      </c>
      <c r="B6626" t="s">
        <v>6628</v>
      </c>
      <c r="C6626">
        <v>16602</v>
      </c>
      <c r="D6626" t="s">
        <v>12912</v>
      </c>
      <c r="E6626" t="s">
        <v>13006</v>
      </c>
    </row>
    <row r="6627" spans="1:5">
      <c r="A6627" s="1">
        <v>6625</v>
      </c>
      <c r="B6627" t="s">
        <v>6629</v>
      </c>
      <c r="C6627">
        <v>16603</v>
      </c>
      <c r="D6627" t="s">
        <v>12829</v>
      </c>
      <c r="E6627" t="s">
        <v>13006</v>
      </c>
    </row>
    <row r="6628" spans="1:5">
      <c r="A6628" s="1">
        <v>6626</v>
      </c>
      <c r="B6628" t="s">
        <v>6630</v>
      </c>
      <c r="C6628">
        <v>16604</v>
      </c>
      <c r="D6628" t="s">
        <v>12866</v>
      </c>
      <c r="E6628" t="s">
        <v>13010</v>
      </c>
    </row>
    <row r="6629" spans="1:5">
      <c r="A6629" s="1">
        <v>6627</v>
      </c>
      <c r="B6629" t="s">
        <v>6631</v>
      </c>
      <c r="C6629">
        <v>16604</v>
      </c>
      <c r="D6629" t="s">
        <v>12829</v>
      </c>
      <c r="E6629" t="s">
        <v>13010</v>
      </c>
    </row>
    <row r="6630" spans="1:5">
      <c r="A6630" s="1">
        <v>6628</v>
      </c>
      <c r="B6630" t="s">
        <v>6632</v>
      </c>
      <c r="C6630">
        <v>16604</v>
      </c>
      <c r="D6630" t="s">
        <v>12834</v>
      </c>
      <c r="E6630" t="s">
        <v>13010</v>
      </c>
    </row>
    <row r="6631" spans="1:5">
      <c r="A6631" s="1">
        <v>6629</v>
      </c>
      <c r="B6631" t="s">
        <v>6633</v>
      </c>
      <c r="C6631">
        <v>16604</v>
      </c>
      <c r="D6631" t="s">
        <v>12835</v>
      </c>
      <c r="E6631" t="s">
        <v>13010</v>
      </c>
    </row>
    <row r="6632" spans="1:5">
      <c r="A6632" s="1">
        <v>6630</v>
      </c>
      <c r="B6632" t="s">
        <v>6634</v>
      </c>
      <c r="C6632">
        <v>16604</v>
      </c>
      <c r="D6632" t="s">
        <v>12833</v>
      </c>
      <c r="E6632" t="s">
        <v>13010</v>
      </c>
    </row>
    <row r="6633" spans="1:5">
      <c r="A6633" s="1">
        <v>6631</v>
      </c>
      <c r="B6633" t="s">
        <v>6635</v>
      </c>
      <c r="C6633">
        <v>16608</v>
      </c>
      <c r="D6633" t="s">
        <v>12835</v>
      </c>
      <c r="E6633" t="s">
        <v>13006</v>
      </c>
    </row>
    <row r="6634" spans="1:5">
      <c r="A6634" s="1">
        <v>6632</v>
      </c>
      <c r="B6634" t="s">
        <v>6636</v>
      </c>
      <c r="C6634">
        <v>16614</v>
      </c>
      <c r="D6634" t="s">
        <v>12887</v>
      </c>
      <c r="E6634" t="s">
        <v>13007</v>
      </c>
    </row>
    <row r="6635" spans="1:5">
      <c r="A6635" s="1">
        <v>6633</v>
      </c>
      <c r="B6635" t="s">
        <v>6637</v>
      </c>
      <c r="C6635">
        <v>16615</v>
      </c>
      <c r="D6635" t="s">
        <v>12829</v>
      </c>
      <c r="E6635" t="s">
        <v>13011</v>
      </c>
    </row>
    <row r="6636" spans="1:5">
      <c r="A6636" s="1">
        <v>6634</v>
      </c>
      <c r="B6636" t="s">
        <v>6638</v>
      </c>
      <c r="C6636">
        <v>16615</v>
      </c>
      <c r="D6636" t="s">
        <v>12834</v>
      </c>
      <c r="E6636" t="s">
        <v>13011</v>
      </c>
    </row>
    <row r="6637" spans="1:5">
      <c r="A6637" s="1">
        <v>6635</v>
      </c>
      <c r="B6637" t="s">
        <v>6639</v>
      </c>
      <c r="C6637">
        <v>16615</v>
      </c>
      <c r="D6637" t="s">
        <v>12833</v>
      </c>
      <c r="E6637" t="s">
        <v>13011</v>
      </c>
    </row>
    <row r="6638" spans="1:5">
      <c r="A6638" s="1">
        <v>6636</v>
      </c>
      <c r="B6638" t="s">
        <v>6640</v>
      </c>
      <c r="C6638">
        <v>16621</v>
      </c>
      <c r="D6638" t="s">
        <v>12838</v>
      </c>
      <c r="E6638" t="s">
        <v>13006</v>
      </c>
    </row>
    <row r="6639" spans="1:5">
      <c r="A6639" s="1">
        <v>6637</v>
      </c>
      <c r="B6639" t="s">
        <v>6641</v>
      </c>
      <c r="C6639">
        <v>16621</v>
      </c>
      <c r="D6639" t="s">
        <v>12873</v>
      </c>
      <c r="E6639" t="s">
        <v>13006</v>
      </c>
    </row>
    <row r="6640" spans="1:5">
      <c r="A6640" s="1">
        <v>6638</v>
      </c>
      <c r="B6640" t="s">
        <v>6642</v>
      </c>
      <c r="C6640">
        <v>16621</v>
      </c>
      <c r="D6640" t="s">
        <v>12839</v>
      </c>
      <c r="E6640" t="s">
        <v>13006</v>
      </c>
    </row>
    <row r="6641" spans="1:5">
      <c r="A6641" s="1">
        <v>6639</v>
      </c>
      <c r="B6641" t="s">
        <v>6643</v>
      </c>
      <c r="C6641">
        <v>16624</v>
      </c>
      <c r="D6641" t="s">
        <v>12838</v>
      </c>
      <c r="E6641" t="s">
        <v>13010</v>
      </c>
    </row>
    <row r="6642" spans="1:5">
      <c r="A6642" s="1">
        <v>6640</v>
      </c>
      <c r="B6642" t="s">
        <v>6644</v>
      </c>
      <c r="C6642">
        <v>16627</v>
      </c>
      <c r="D6642" t="s">
        <v>12981</v>
      </c>
      <c r="E6642" t="s">
        <v>13007</v>
      </c>
    </row>
    <row r="6643" spans="1:5">
      <c r="A6643" s="1">
        <v>6641</v>
      </c>
      <c r="B6643" t="s">
        <v>6645</v>
      </c>
      <c r="C6643">
        <v>16630</v>
      </c>
      <c r="D6643" t="s">
        <v>12866</v>
      </c>
      <c r="E6643" t="s">
        <v>13010</v>
      </c>
    </row>
    <row r="6644" spans="1:5">
      <c r="A6644" s="1">
        <v>6642</v>
      </c>
      <c r="B6644" t="s">
        <v>6646</v>
      </c>
      <c r="C6644">
        <v>16630</v>
      </c>
      <c r="D6644" t="s">
        <v>12829</v>
      </c>
      <c r="E6644" t="s">
        <v>13010</v>
      </c>
    </row>
    <row r="6645" spans="1:5">
      <c r="A6645" s="1">
        <v>6643</v>
      </c>
      <c r="B6645" t="s">
        <v>6647</v>
      </c>
      <c r="C6645">
        <v>16630</v>
      </c>
      <c r="D6645" t="s">
        <v>12834</v>
      </c>
      <c r="E6645" t="s">
        <v>13010</v>
      </c>
    </row>
    <row r="6646" spans="1:5">
      <c r="A6646" s="1">
        <v>6644</v>
      </c>
      <c r="B6646" t="s">
        <v>6648</v>
      </c>
      <c r="C6646">
        <v>16630</v>
      </c>
      <c r="D6646" t="s">
        <v>12835</v>
      </c>
      <c r="E6646" t="s">
        <v>13010</v>
      </c>
    </row>
    <row r="6647" spans="1:5">
      <c r="A6647" s="1">
        <v>6645</v>
      </c>
      <c r="B6647" t="s">
        <v>6649</v>
      </c>
      <c r="C6647">
        <v>16630</v>
      </c>
      <c r="D6647" t="s">
        <v>12833</v>
      </c>
      <c r="E6647" t="s">
        <v>13010</v>
      </c>
    </row>
    <row r="6648" spans="1:5">
      <c r="A6648" s="1">
        <v>6646</v>
      </c>
      <c r="B6648" t="s">
        <v>6650</v>
      </c>
      <c r="C6648">
        <v>16631</v>
      </c>
      <c r="D6648" t="s">
        <v>12875</v>
      </c>
      <c r="E6648" t="s">
        <v>13009</v>
      </c>
    </row>
    <row r="6649" spans="1:5">
      <c r="A6649" s="1">
        <v>6647</v>
      </c>
      <c r="B6649" t="s">
        <v>6651</v>
      </c>
      <c r="C6649">
        <v>16635</v>
      </c>
      <c r="D6649" t="s">
        <v>12866</v>
      </c>
      <c r="E6649" t="s">
        <v>13009</v>
      </c>
    </row>
    <row r="6650" spans="1:5">
      <c r="A6650" s="1">
        <v>6648</v>
      </c>
      <c r="B6650" t="s">
        <v>6652</v>
      </c>
      <c r="C6650">
        <v>16635</v>
      </c>
      <c r="D6650" t="s">
        <v>12833</v>
      </c>
      <c r="E6650" t="s">
        <v>13009</v>
      </c>
    </row>
    <row r="6651" spans="1:5">
      <c r="A6651" s="1">
        <v>6649</v>
      </c>
      <c r="B6651" t="s">
        <v>6653</v>
      </c>
      <c r="C6651">
        <v>16640</v>
      </c>
      <c r="D6651" t="s">
        <v>12866</v>
      </c>
      <c r="E6651" t="s">
        <v>13006</v>
      </c>
    </row>
    <row r="6652" spans="1:5">
      <c r="A6652" s="1">
        <v>6650</v>
      </c>
      <c r="B6652" t="s">
        <v>6654</v>
      </c>
      <c r="C6652">
        <v>16640</v>
      </c>
      <c r="D6652" t="s">
        <v>12829</v>
      </c>
      <c r="E6652" t="s">
        <v>13006</v>
      </c>
    </row>
    <row r="6653" spans="1:5">
      <c r="A6653" s="1">
        <v>6651</v>
      </c>
      <c r="B6653" t="s">
        <v>6655</v>
      </c>
      <c r="C6653">
        <v>16640</v>
      </c>
      <c r="D6653" t="s">
        <v>12834</v>
      </c>
      <c r="E6653" t="s">
        <v>13006</v>
      </c>
    </row>
    <row r="6654" spans="1:5">
      <c r="A6654" s="1">
        <v>6652</v>
      </c>
      <c r="B6654" t="s">
        <v>6656</v>
      </c>
      <c r="C6654">
        <v>16640</v>
      </c>
      <c r="D6654" t="s">
        <v>12835</v>
      </c>
      <c r="E6654" t="s">
        <v>13006</v>
      </c>
    </row>
    <row r="6655" spans="1:5">
      <c r="A6655" s="1">
        <v>6653</v>
      </c>
      <c r="B6655" t="s">
        <v>6657</v>
      </c>
      <c r="C6655">
        <v>16640</v>
      </c>
      <c r="D6655" t="s">
        <v>12833</v>
      </c>
      <c r="E6655" t="s">
        <v>13006</v>
      </c>
    </row>
    <row r="6656" spans="1:5">
      <c r="A6656" s="1">
        <v>6654</v>
      </c>
      <c r="B6656" t="s">
        <v>6658</v>
      </c>
      <c r="C6656">
        <v>16641</v>
      </c>
      <c r="D6656" t="s">
        <v>12889</v>
      </c>
      <c r="E6656" t="s">
        <v>13006</v>
      </c>
    </row>
    <row r="6657" spans="1:5">
      <c r="A6657" s="1">
        <v>6655</v>
      </c>
      <c r="B6657" t="s">
        <v>6659</v>
      </c>
      <c r="C6657">
        <v>16641</v>
      </c>
      <c r="D6657" t="s">
        <v>12913</v>
      </c>
      <c r="E6657" t="s">
        <v>13006</v>
      </c>
    </row>
    <row r="6658" spans="1:5">
      <c r="A6658" s="1">
        <v>6656</v>
      </c>
      <c r="B6658" t="s">
        <v>6660</v>
      </c>
      <c r="C6658">
        <v>16641</v>
      </c>
      <c r="D6658" t="s">
        <v>12861</v>
      </c>
      <c r="E6658" t="s">
        <v>13006</v>
      </c>
    </row>
    <row r="6659" spans="1:5">
      <c r="A6659" s="1">
        <v>6657</v>
      </c>
      <c r="B6659" t="s">
        <v>6661</v>
      </c>
      <c r="C6659">
        <v>16644</v>
      </c>
      <c r="D6659" t="s">
        <v>12854</v>
      </c>
      <c r="E6659" t="s">
        <v>13010</v>
      </c>
    </row>
    <row r="6660" spans="1:5">
      <c r="A6660" s="1">
        <v>6658</v>
      </c>
      <c r="B6660" t="s">
        <v>6662</v>
      </c>
      <c r="C6660">
        <v>16644</v>
      </c>
      <c r="D6660" t="s">
        <v>12884</v>
      </c>
      <c r="E6660" t="s">
        <v>13010</v>
      </c>
    </row>
    <row r="6661" spans="1:5">
      <c r="A6661" s="1">
        <v>6659</v>
      </c>
      <c r="B6661" t="s">
        <v>6663</v>
      </c>
      <c r="C6661">
        <v>16644</v>
      </c>
      <c r="D6661" t="s">
        <v>12864</v>
      </c>
      <c r="E6661" t="s">
        <v>13010</v>
      </c>
    </row>
    <row r="6662" spans="1:5">
      <c r="A6662" s="1">
        <v>6660</v>
      </c>
      <c r="B6662" t="s">
        <v>6664</v>
      </c>
      <c r="C6662">
        <v>16644</v>
      </c>
      <c r="D6662" t="s">
        <v>12886</v>
      </c>
      <c r="E6662" t="s">
        <v>13010</v>
      </c>
    </row>
    <row r="6663" spans="1:5">
      <c r="A6663" s="1">
        <v>6661</v>
      </c>
      <c r="B6663" t="s">
        <v>6665</v>
      </c>
      <c r="C6663">
        <v>16648</v>
      </c>
      <c r="D6663" t="s">
        <v>12840</v>
      </c>
      <c r="E6663" t="s">
        <v>13006</v>
      </c>
    </row>
    <row r="6664" spans="1:5">
      <c r="A6664" s="1">
        <v>6662</v>
      </c>
      <c r="B6664" t="s">
        <v>6666</v>
      </c>
      <c r="C6664">
        <v>16650</v>
      </c>
      <c r="D6664" t="s">
        <v>12834</v>
      </c>
      <c r="E6664" t="s">
        <v>13007</v>
      </c>
    </row>
    <row r="6665" spans="1:5">
      <c r="A6665" s="1">
        <v>6663</v>
      </c>
      <c r="B6665" t="s">
        <v>6667</v>
      </c>
      <c r="C6665">
        <v>16651</v>
      </c>
      <c r="D6665" t="s">
        <v>12838</v>
      </c>
      <c r="E6665" t="s">
        <v>13006</v>
      </c>
    </row>
    <row r="6666" spans="1:5">
      <c r="A6666" s="1">
        <v>6664</v>
      </c>
      <c r="B6666" t="s">
        <v>6668</v>
      </c>
      <c r="C6666">
        <v>16652</v>
      </c>
      <c r="D6666" t="s">
        <v>12829</v>
      </c>
      <c r="E6666" t="s">
        <v>13017</v>
      </c>
    </row>
    <row r="6667" spans="1:5">
      <c r="A6667" s="1">
        <v>6665</v>
      </c>
      <c r="B6667" t="s">
        <v>6669</v>
      </c>
      <c r="C6667">
        <v>16652</v>
      </c>
      <c r="D6667" t="s">
        <v>12835</v>
      </c>
      <c r="E6667" t="s">
        <v>13017</v>
      </c>
    </row>
    <row r="6668" spans="1:5">
      <c r="A6668" s="1">
        <v>6666</v>
      </c>
      <c r="B6668" t="s">
        <v>6670</v>
      </c>
      <c r="C6668">
        <v>16654</v>
      </c>
      <c r="D6668" t="s">
        <v>12836</v>
      </c>
      <c r="E6668" t="s">
        <v>13007</v>
      </c>
    </row>
    <row r="6669" spans="1:5">
      <c r="A6669" s="1">
        <v>6667</v>
      </c>
      <c r="B6669" t="s">
        <v>6671</v>
      </c>
      <c r="C6669">
        <v>16657</v>
      </c>
      <c r="D6669" t="s">
        <v>12832</v>
      </c>
      <c r="E6669" t="s">
        <v>13007</v>
      </c>
    </row>
    <row r="6670" spans="1:5">
      <c r="A6670" s="1">
        <v>6668</v>
      </c>
      <c r="B6670" t="s">
        <v>6672</v>
      </c>
      <c r="C6670">
        <v>16660</v>
      </c>
      <c r="D6670" t="s">
        <v>12834</v>
      </c>
      <c r="E6670" t="s">
        <v>13006</v>
      </c>
    </row>
    <row r="6671" spans="1:5">
      <c r="A6671" s="1">
        <v>6669</v>
      </c>
      <c r="B6671" t="s">
        <v>6673</v>
      </c>
      <c r="C6671">
        <v>16663</v>
      </c>
      <c r="D6671" t="s">
        <v>12846</v>
      </c>
      <c r="E6671" t="s">
        <v>13009</v>
      </c>
    </row>
    <row r="6672" spans="1:5">
      <c r="A6672" s="1">
        <v>6670</v>
      </c>
      <c r="B6672" t="s">
        <v>6674</v>
      </c>
      <c r="C6672">
        <v>16665</v>
      </c>
      <c r="D6672" t="s">
        <v>12856</v>
      </c>
      <c r="E6672" t="s">
        <v>13006</v>
      </c>
    </row>
    <row r="6673" spans="1:5">
      <c r="A6673" s="1">
        <v>6671</v>
      </c>
      <c r="B6673" t="s">
        <v>6675</v>
      </c>
      <c r="C6673">
        <v>16665</v>
      </c>
      <c r="D6673" t="s">
        <v>12857</v>
      </c>
      <c r="E6673" t="s">
        <v>13006</v>
      </c>
    </row>
    <row r="6674" spans="1:5">
      <c r="A6674" s="1">
        <v>6672</v>
      </c>
      <c r="B6674" t="s">
        <v>6676</v>
      </c>
      <c r="C6674">
        <v>16665</v>
      </c>
      <c r="D6674" t="s">
        <v>12862</v>
      </c>
      <c r="E6674" t="s">
        <v>13006</v>
      </c>
    </row>
    <row r="6675" spans="1:5">
      <c r="A6675" s="1">
        <v>6673</v>
      </c>
      <c r="B6675" t="s">
        <v>6677</v>
      </c>
      <c r="C6675">
        <v>16665</v>
      </c>
      <c r="D6675" t="s">
        <v>12843</v>
      </c>
      <c r="E6675" t="s">
        <v>13006</v>
      </c>
    </row>
    <row r="6676" spans="1:5">
      <c r="A6676" s="1">
        <v>6674</v>
      </c>
      <c r="B6676" t="s">
        <v>6678</v>
      </c>
      <c r="C6676">
        <v>16665</v>
      </c>
      <c r="D6676" t="s">
        <v>12864</v>
      </c>
      <c r="E6676" t="s">
        <v>13006</v>
      </c>
    </row>
    <row r="6677" spans="1:5">
      <c r="A6677" s="1">
        <v>6675</v>
      </c>
      <c r="B6677" t="s">
        <v>6679</v>
      </c>
      <c r="C6677">
        <v>16668</v>
      </c>
      <c r="D6677" t="s">
        <v>12837</v>
      </c>
      <c r="E6677" t="s">
        <v>13006</v>
      </c>
    </row>
    <row r="6678" spans="1:5">
      <c r="A6678" s="1">
        <v>6676</v>
      </c>
      <c r="B6678" t="s">
        <v>6680</v>
      </c>
      <c r="C6678">
        <v>16669</v>
      </c>
      <c r="D6678" t="s">
        <v>12829</v>
      </c>
      <c r="E6678" t="s">
        <v>13006</v>
      </c>
    </row>
    <row r="6679" spans="1:5">
      <c r="A6679" s="1">
        <v>6677</v>
      </c>
      <c r="B6679" t="s">
        <v>6681</v>
      </c>
      <c r="C6679">
        <v>16673</v>
      </c>
      <c r="D6679" t="s">
        <v>12829</v>
      </c>
      <c r="E6679" t="s">
        <v>13006</v>
      </c>
    </row>
    <row r="6680" spans="1:5">
      <c r="A6680" s="1">
        <v>6678</v>
      </c>
      <c r="B6680" t="s">
        <v>6682</v>
      </c>
      <c r="C6680">
        <v>16673</v>
      </c>
      <c r="D6680" t="s">
        <v>12834</v>
      </c>
      <c r="E6680" t="s">
        <v>13006</v>
      </c>
    </row>
    <row r="6681" spans="1:5">
      <c r="A6681" s="1">
        <v>6679</v>
      </c>
      <c r="B6681" t="s">
        <v>6683</v>
      </c>
      <c r="C6681">
        <v>16673</v>
      </c>
      <c r="D6681" t="s">
        <v>12833</v>
      </c>
      <c r="E6681" t="s">
        <v>13006</v>
      </c>
    </row>
    <row r="6682" spans="1:5">
      <c r="A6682" s="1">
        <v>6680</v>
      </c>
      <c r="B6682" t="s">
        <v>6684</v>
      </c>
      <c r="C6682">
        <v>16674</v>
      </c>
      <c r="D6682" t="s">
        <v>12834</v>
      </c>
      <c r="E6682" t="s">
        <v>13006</v>
      </c>
    </row>
    <row r="6683" spans="1:5">
      <c r="A6683" s="1">
        <v>6681</v>
      </c>
      <c r="B6683" t="s">
        <v>6685</v>
      </c>
      <c r="C6683">
        <v>16674</v>
      </c>
      <c r="D6683" t="s">
        <v>12835</v>
      </c>
      <c r="E6683" t="s">
        <v>13006</v>
      </c>
    </row>
    <row r="6684" spans="1:5">
      <c r="A6684" s="1">
        <v>6682</v>
      </c>
      <c r="B6684" t="s">
        <v>6686</v>
      </c>
      <c r="C6684">
        <v>16674</v>
      </c>
      <c r="D6684" t="s">
        <v>12833</v>
      </c>
      <c r="E6684" t="s">
        <v>13006</v>
      </c>
    </row>
    <row r="6685" spans="1:5">
      <c r="A6685" s="1">
        <v>6683</v>
      </c>
      <c r="B6685" t="s">
        <v>6687</v>
      </c>
      <c r="C6685">
        <v>16675</v>
      </c>
      <c r="D6685" t="s">
        <v>12845</v>
      </c>
      <c r="E6685" t="s">
        <v>13006</v>
      </c>
    </row>
    <row r="6686" spans="1:5">
      <c r="A6686" s="1">
        <v>6684</v>
      </c>
      <c r="B6686" t="s">
        <v>6688</v>
      </c>
      <c r="C6686">
        <v>16677</v>
      </c>
      <c r="D6686" t="s">
        <v>12920</v>
      </c>
      <c r="E6686" t="s">
        <v>13010</v>
      </c>
    </row>
    <row r="6687" spans="1:5">
      <c r="A6687" s="1">
        <v>6685</v>
      </c>
      <c r="B6687" t="s">
        <v>6689</v>
      </c>
      <c r="C6687">
        <v>16677</v>
      </c>
      <c r="D6687" t="s">
        <v>12854</v>
      </c>
      <c r="E6687" t="s">
        <v>13010</v>
      </c>
    </row>
    <row r="6688" spans="1:5">
      <c r="A6688" s="1">
        <v>6686</v>
      </c>
      <c r="B6688" t="s">
        <v>6690</v>
      </c>
      <c r="C6688">
        <v>16677</v>
      </c>
      <c r="D6688" t="s">
        <v>12856</v>
      </c>
      <c r="E6688" t="s">
        <v>13010</v>
      </c>
    </row>
    <row r="6689" spans="1:5">
      <c r="A6689" s="1">
        <v>6687</v>
      </c>
      <c r="B6689" t="s">
        <v>6691</v>
      </c>
      <c r="C6689">
        <v>16677</v>
      </c>
      <c r="D6689" t="s">
        <v>12858</v>
      </c>
      <c r="E6689" t="s">
        <v>13010</v>
      </c>
    </row>
    <row r="6690" spans="1:5">
      <c r="A6690" s="1">
        <v>6688</v>
      </c>
      <c r="B6690" t="s">
        <v>6692</v>
      </c>
      <c r="C6690">
        <v>16677</v>
      </c>
      <c r="D6690" t="s">
        <v>12864</v>
      </c>
      <c r="E6690" t="s">
        <v>13010</v>
      </c>
    </row>
    <row r="6691" spans="1:5">
      <c r="A6691" s="1">
        <v>6689</v>
      </c>
      <c r="B6691" t="s">
        <v>6693</v>
      </c>
      <c r="C6691">
        <v>16685</v>
      </c>
      <c r="D6691" t="s">
        <v>12872</v>
      </c>
      <c r="E6691" t="s">
        <v>13006</v>
      </c>
    </row>
    <row r="6692" spans="1:5">
      <c r="A6692" s="1">
        <v>6690</v>
      </c>
      <c r="B6692" t="s">
        <v>6694</v>
      </c>
      <c r="C6692">
        <v>16685</v>
      </c>
      <c r="D6692" t="s">
        <v>12895</v>
      </c>
      <c r="E6692" t="s">
        <v>13006</v>
      </c>
    </row>
    <row r="6693" spans="1:5">
      <c r="A6693" s="1">
        <v>6691</v>
      </c>
      <c r="B6693" t="s">
        <v>6695</v>
      </c>
      <c r="C6693">
        <v>16685</v>
      </c>
      <c r="D6693" t="s">
        <v>12873</v>
      </c>
      <c r="E6693" t="s">
        <v>13006</v>
      </c>
    </row>
    <row r="6694" spans="1:5">
      <c r="A6694" s="1">
        <v>6692</v>
      </c>
      <c r="B6694" t="s">
        <v>6696</v>
      </c>
      <c r="C6694">
        <v>16687</v>
      </c>
      <c r="D6694" t="s">
        <v>12836</v>
      </c>
      <c r="E6694" t="s">
        <v>13010</v>
      </c>
    </row>
    <row r="6695" spans="1:5">
      <c r="A6695" s="1">
        <v>6693</v>
      </c>
      <c r="B6695" t="s">
        <v>6697</v>
      </c>
      <c r="C6695">
        <v>16687</v>
      </c>
      <c r="D6695" t="s">
        <v>12874</v>
      </c>
      <c r="E6695" t="s">
        <v>13010</v>
      </c>
    </row>
    <row r="6696" spans="1:5">
      <c r="A6696" s="1">
        <v>6694</v>
      </c>
      <c r="B6696" t="s">
        <v>6698</v>
      </c>
      <c r="C6696">
        <v>16687</v>
      </c>
      <c r="D6696" t="s">
        <v>12875</v>
      </c>
      <c r="E6696" t="s">
        <v>13010</v>
      </c>
    </row>
    <row r="6697" spans="1:5">
      <c r="A6697" s="1">
        <v>6695</v>
      </c>
      <c r="B6697" t="s">
        <v>6699</v>
      </c>
      <c r="C6697">
        <v>16689</v>
      </c>
      <c r="D6697" t="s">
        <v>12829</v>
      </c>
      <c r="E6697" t="s">
        <v>13010</v>
      </c>
    </row>
    <row r="6698" spans="1:5">
      <c r="A6698" s="1">
        <v>6696</v>
      </c>
      <c r="B6698" t="s">
        <v>6700</v>
      </c>
      <c r="C6698">
        <v>16689</v>
      </c>
      <c r="D6698" t="s">
        <v>12834</v>
      </c>
      <c r="E6698" t="s">
        <v>13010</v>
      </c>
    </row>
    <row r="6699" spans="1:5">
      <c r="A6699" s="1">
        <v>6697</v>
      </c>
      <c r="B6699" t="s">
        <v>6701</v>
      </c>
      <c r="C6699">
        <v>16689</v>
      </c>
      <c r="D6699" t="s">
        <v>12835</v>
      </c>
      <c r="E6699" t="s">
        <v>13010</v>
      </c>
    </row>
    <row r="6700" spans="1:5">
      <c r="A6700" s="1">
        <v>6698</v>
      </c>
      <c r="B6700" t="s">
        <v>6702</v>
      </c>
      <c r="C6700">
        <v>16689</v>
      </c>
      <c r="D6700" t="s">
        <v>12833</v>
      </c>
      <c r="E6700" t="s">
        <v>13010</v>
      </c>
    </row>
    <row r="6701" spans="1:5">
      <c r="A6701" s="1">
        <v>6699</v>
      </c>
      <c r="B6701" t="s">
        <v>6703</v>
      </c>
      <c r="C6701">
        <v>16690</v>
      </c>
      <c r="D6701" t="s">
        <v>12856</v>
      </c>
      <c r="E6701" t="s">
        <v>13006</v>
      </c>
    </row>
    <row r="6702" spans="1:5">
      <c r="A6702" s="1">
        <v>6700</v>
      </c>
      <c r="B6702" t="s">
        <v>6704</v>
      </c>
      <c r="C6702">
        <v>16690</v>
      </c>
      <c r="D6702" t="s">
        <v>12857</v>
      </c>
      <c r="E6702" t="s">
        <v>13006</v>
      </c>
    </row>
    <row r="6703" spans="1:5">
      <c r="A6703" s="1">
        <v>6701</v>
      </c>
      <c r="B6703" t="s">
        <v>6705</v>
      </c>
      <c r="C6703">
        <v>16690</v>
      </c>
      <c r="D6703" t="s">
        <v>12843</v>
      </c>
      <c r="E6703" t="s">
        <v>13006</v>
      </c>
    </row>
    <row r="6704" spans="1:5">
      <c r="A6704" s="1">
        <v>6702</v>
      </c>
      <c r="B6704" t="s">
        <v>6706</v>
      </c>
      <c r="C6704">
        <v>16690</v>
      </c>
      <c r="D6704" t="s">
        <v>12885</v>
      </c>
      <c r="E6704" t="s">
        <v>13006</v>
      </c>
    </row>
    <row r="6705" spans="1:5">
      <c r="A6705" s="1">
        <v>6703</v>
      </c>
      <c r="B6705" t="s">
        <v>6707</v>
      </c>
      <c r="C6705">
        <v>16698</v>
      </c>
      <c r="D6705" t="s">
        <v>12828</v>
      </c>
      <c r="E6705" t="s">
        <v>13006</v>
      </c>
    </row>
    <row r="6706" spans="1:5">
      <c r="A6706" s="1">
        <v>6704</v>
      </c>
      <c r="B6706" t="s">
        <v>6708</v>
      </c>
      <c r="C6706">
        <v>16705</v>
      </c>
      <c r="D6706" t="s">
        <v>12837</v>
      </c>
      <c r="E6706" t="s">
        <v>13006</v>
      </c>
    </row>
    <row r="6707" spans="1:5">
      <c r="A6707" s="1">
        <v>6705</v>
      </c>
      <c r="B6707" t="s">
        <v>6709</v>
      </c>
      <c r="C6707">
        <v>16705</v>
      </c>
      <c r="D6707" t="s">
        <v>12873</v>
      </c>
      <c r="E6707" t="s">
        <v>13006</v>
      </c>
    </row>
    <row r="6708" spans="1:5">
      <c r="A6708" s="1">
        <v>6706</v>
      </c>
      <c r="B6708" t="s">
        <v>6710</v>
      </c>
      <c r="C6708">
        <v>16705</v>
      </c>
      <c r="D6708" t="s">
        <v>12839</v>
      </c>
      <c r="E6708" t="s">
        <v>13006</v>
      </c>
    </row>
    <row r="6709" spans="1:5">
      <c r="A6709" s="1">
        <v>6707</v>
      </c>
      <c r="B6709" t="s">
        <v>6711</v>
      </c>
      <c r="C6709">
        <v>16706</v>
      </c>
      <c r="D6709" t="s">
        <v>12844</v>
      </c>
      <c r="E6709" t="s">
        <v>13009</v>
      </c>
    </row>
    <row r="6710" spans="1:5">
      <c r="A6710" s="1">
        <v>6708</v>
      </c>
      <c r="B6710" t="s">
        <v>6712</v>
      </c>
      <c r="C6710">
        <v>16706</v>
      </c>
      <c r="D6710" t="s">
        <v>12837</v>
      </c>
      <c r="E6710" t="s">
        <v>13009</v>
      </c>
    </row>
    <row r="6711" spans="1:5">
      <c r="A6711" s="1">
        <v>6709</v>
      </c>
      <c r="B6711" t="s">
        <v>6713</v>
      </c>
      <c r="C6711">
        <v>16706</v>
      </c>
      <c r="D6711" t="s">
        <v>12838</v>
      </c>
      <c r="E6711" t="s">
        <v>13009</v>
      </c>
    </row>
    <row r="6712" spans="1:5">
      <c r="A6712" s="1">
        <v>6710</v>
      </c>
      <c r="B6712" t="s">
        <v>6714</v>
      </c>
      <c r="C6712">
        <v>16706</v>
      </c>
      <c r="D6712" t="s">
        <v>12873</v>
      </c>
      <c r="E6712" t="s">
        <v>13009</v>
      </c>
    </row>
    <row r="6713" spans="1:5">
      <c r="A6713" s="1">
        <v>6711</v>
      </c>
      <c r="B6713" t="s">
        <v>6715</v>
      </c>
      <c r="C6713">
        <v>16706</v>
      </c>
      <c r="D6713" t="s">
        <v>12842</v>
      </c>
      <c r="E6713" t="s">
        <v>13009</v>
      </c>
    </row>
    <row r="6714" spans="1:5">
      <c r="A6714" s="1">
        <v>6712</v>
      </c>
      <c r="B6714" t="s">
        <v>6716</v>
      </c>
      <c r="C6714">
        <v>16707</v>
      </c>
      <c r="D6714" t="s">
        <v>12866</v>
      </c>
      <c r="E6714" t="s">
        <v>13016</v>
      </c>
    </row>
    <row r="6715" spans="1:5">
      <c r="A6715" s="1">
        <v>6713</v>
      </c>
      <c r="B6715" t="s">
        <v>6717</v>
      </c>
      <c r="C6715">
        <v>16707</v>
      </c>
      <c r="D6715" t="s">
        <v>12829</v>
      </c>
      <c r="E6715" t="s">
        <v>13016</v>
      </c>
    </row>
    <row r="6716" spans="1:5">
      <c r="A6716" s="1">
        <v>6714</v>
      </c>
      <c r="B6716" t="s">
        <v>6718</v>
      </c>
      <c r="C6716">
        <v>16707</v>
      </c>
      <c r="D6716" t="s">
        <v>12833</v>
      </c>
      <c r="E6716" t="s">
        <v>13016</v>
      </c>
    </row>
    <row r="6717" spans="1:5">
      <c r="A6717" s="1">
        <v>6715</v>
      </c>
      <c r="B6717" t="s">
        <v>6719</v>
      </c>
      <c r="C6717">
        <v>16708</v>
      </c>
      <c r="D6717" t="s">
        <v>12873</v>
      </c>
      <c r="E6717" t="s">
        <v>13008</v>
      </c>
    </row>
    <row r="6718" spans="1:5">
      <c r="A6718" s="1">
        <v>6716</v>
      </c>
      <c r="B6718" t="s">
        <v>6720</v>
      </c>
      <c r="C6718">
        <v>16708</v>
      </c>
      <c r="D6718" t="s">
        <v>12839</v>
      </c>
      <c r="E6718" t="s">
        <v>13008</v>
      </c>
    </row>
    <row r="6719" spans="1:5">
      <c r="A6719" s="1">
        <v>6717</v>
      </c>
      <c r="B6719" t="s">
        <v>6721</v>
      </c>
      <c r="C6719">
        <v>16708</v>
      </c>
      <c r="D6719" t="s">
        <v>12859</v>
      </c>
      <c r="E6719" t="s">
        <v>13008</v>
      </c>
    </row>
    <row r="6720" spans="1:5">
      <c r="A6720" s="1">
        <v>6718</v>
      </c>
      <c r="B6720" t="s">
        <v>6722</v>
      </c>
      <c r="C6720">
        <v>16708</v>
      </c>
      <c r="D6720" t="s">
        <v>12842</v>
      </c>
      <c r="E6720" t="s">
        <v>13008</v>
      </c>
    </row>
    <row r="6721" spans="1:5">
      <c r="A6721" s="1">
        <v>6719</v>
      </c>
      <c r="B6721" t="s">
        <v>6723</v>
      </c>
      <c r="C6721">
        <v>16709</v>
      </c>
      <c r="D6721" t="s">
        <v>12879</v>
      </c>
      <c r="E6721" t="s">
        <v>13006</v>
      </c>
    </row>
    <row r="6722" spans="1:5">
      <c r="A6722" s="1">
        <v>6720</v>
      </c>
      <c r="B6722" t="s">
        <v>6724</v>
      </c>
      <c r="C6722">
        <v>16709</v>
      </c>
      <c r="D6722" t="s">
        <v>12880</v>
      </c>
      <c r="E6722" t="s">
        <v>13006</v>
      </c>
    </row>
    <row r="6723" spans="1:5">
      <c r="A6723" s="1">
        <v>6721</v>
      </c>
      <c r="B6723" t="s">
        <v>6725</v>
      </c>
      <c r="C6723">
        <v>16709</v>
      </c>
      <c r="D6723" t="s">
        <v>12881</v>
      </c>
      <c r="E6723" t="s">
        <v>13006</v>
      </c>
    </row>
    <row r="6724" spans="1:5">
      <c r="A6724" s="1">
        <v>6722</v>
      </c>
      <c r="B6724" t="s">
        <v>6726</v>
      </c>
      <c r="C6724">
        <v>16709</v>
      </c>
      <c r="D6724" t="s">
        <v>12883</v>
      </c>
      <c r="E6724" t="s">
        <v>13006</v>
      </c>
    </row>
    <row r="6725" spans="1:5">
      <c r="A6725" s="1">
        <v>6723</v>
      </c>
      <c r="B6725" t="s">
        <v>6727</v>
      </c>
      <c r="C6725">
        <v>16713</v>
      </c>
      <c r="D6725" t="s">
        <v>12928</v>
      </c>
      <c r="E6725" t="s">
        <v>13006</v>
      </c>
    </row>
    <row r="6726" spans="1:5">
      <c r="A6726" s="1">
        <v>6724</v>
      </c>
      <c r="B6726" t="s">
        <v>6728</v>
      </c>
      <c r="C6726">
        <v>16716</v>
      </c>
      <c r="D6726" t="s">
        <v>12873</v>
      </c>
      <c r="E6726" t="s">
        <v>13006</v>
      </c>
    </row>
    <row r="6727" spans="1:5">
      <c r="A6727" s="1">
        <v>6725</v>
      </c>
      <c r="B6727" t="s">
        <v>6729</v>
      </c>
      <c r="C6727">
        <v>16716</v>
      </c>
      <c r="D6727" t="s">
        <v>12859</v>
      </c>
      <c r="E6727" t="s">
        <v>13006</v>
      </c>
    </row>
    <row r="6728" spans="1:5">
      <c r="A6728" s="1">
        <v>6726</v>
      </c>
      <c r="B6728" t="s">
        <v>6730</v>
      </c>
      <c r="C6728">
        <v>16719</v>
      </c>
      <c r="D6728" t="s">
        <v>12875</v>
      </c>
      <c r="E6728" t="s">
        <v>13010</v>
      </c>
    </row>
    <row r="6729" spans="1:5">
      <c r="A6729" s="1">
        <v>6727</v>
      </c>
      <c r="B6729" t="s">
        <v>6731</v>
      </c>
      <c r="C6729">
        <v>16720</v>
      </c>
      <c r="D6729" t="s">
        <v>12888</v>
      </c>
      <c r="E6729" t="s">
        <v>13010</v>
      </c>
    </row>
    <row r="6730" spans="1:5">
      <c r="A6730" s="1">
        <v>6728</v>
      </c>
      <c r="B6730" t="s">
        <v>6732</v>
      </c>
      <c r="C6730">
        <v>16720</v>
      </c>
      <c r="D6730" t="s">
        <v>12838</v>
      </c>
      <c r="E6730" t="s">
        <v>13010</v>
      </c>
    </row>
    <row r="6731" spans="1:5">
      <c r="A6731" s="1">
        <v>6729</v>
      </c>
      <c r="B6731" t="s">
        <v>6733</v>
      </c>
      <c r="C6731">
        <v>16720</v>
      </c>
      <c r="D6731" t="s">
        <v>12849</v>
      </c>
      <c r="E6731" t="s">
        <v>13010</v>
      </c>
    </row>
    <row r="6732" spans="1:5">
      <c r="A6732" s="1">
        <v>6730</v>
      </c>
      <c r="B6732" t="s">
        <v>6734</v>
      </c>
      <c r="C6732">
        <v>16720</v>
      </c>
      <c r="D6732" t="s">
        <v>12871</v>
      </c>
      <c r="E6732" t="s">
        <v>13010</v>
      </c>
    </row>
    <row r="6733" spans="1:5">
      <c r="A6733" s="1">
        <v>6731</v>
      </c>
      <c r="B6733" t="s">
        <v>6735</v>
      </c>
      <c r="C6733">
        <v>16721</v>
      </c>
      <c r="D6733" t="s">
        <v>12840</v>
      </c>
      <c r="E6733" t="s">
        <v>13006</v>
      </c>
    </row>
    <row r="6734" spans="1:5">
      <c r="A6734" s="1">
        <v>6732</v>
      </c>
      <c r="B6734" t="s">
        <v>6736</v>
      </c>
      <c r="C6734">
        <v>16721</v>
      </c>
      <c r="D6734" t="s">
        <v>12828</v>
      </c>
      <c r="E6734" t="s">
        <v>13006</v>
      </c>
    </row>
    <row r="6735" spans="1:5">
      <c r="A6735" s="1">
        <v>6733</v>
      </c>
      <c r="B6735" t="s">
        <v>6737</v>
      </c>
      <c r="C6735">
        <v>16722</v>
      </c>
      <c r="D6735" t="s">
        <v>12864</v>
      </c>
      <c r="E6735" t="s">
        <v>13006</v>
      </c>
    </row>
    <row r="6736" spans="1:5">
      <c r="A6736" s="1">
        <v>6734</v>
      </c>
      <c r="B6736" t="s">
        <v>6738</v>
      </c>
      <c r="C6736">
        <v>16723</v>
      </c>
      <c r="D6736" t="s">
        <v>12834</v>
      </c>
      <c r="E6736" t="s">
        <v>13010</v>
      </c>
    </row>
    <row r="6737" spans="1:5">
      <c r="A6737" s="1">
        <v>6735</v>
      </c>
      <c r="B6737" t="s">
        <v>6739</v>
      </c>
      <c r="C6737">
        <v>16725</v>
      </c>
      <c r="D6737" t="s">
        <v>12863</v>
      </c>
      <c r="E6737" t="s">
        <v>13006</v>
      </c>
    </row>
    <row r="6738" spans="1:5">
      <c r="A6738" s="1">
        <v>6736</v>
      </c>
      <c r="B6738" t="s">
        <v>6740</v>
      </c>
      <c r="C6738">
        <v>16725</v>
      </c>
      <c r="D6738" t="s">
        <v>12844</v>
      </c>
      <c r="E6738" t="s">
        <v>13006</v>
      </c>
    </row>
    <row r="6739" spans="1:5">
      <c r="A6739" s="1">
        <v>6737</v>
      </c>
      <c r="B6739" t="s">
        <v>6741</v>
      </c>
      <c r="C6739">
        <v>16725</v>
      </c>
      <c r="D6739" t="s">
        <v>12895</v>
      </c>
      <c r="E6739" t="s">
        <v>13006</v>
      </c>
    </row>
    <row r="6740" spans="1:5">
      <c r="A6740" s="1">
        <v>6738</v>
      </c>
      <c r="B6740" t="s">
        <v>6742</v>
      </c>
      <c r="C6740">
        <v>16725</v>
      </c>
      <c r="D6740" t="s">
        <v>12837</v>
      </c>
      <c r="E6740" t="s">
        <v>13006</v>
      </c>
    </row>
    <row r="6741" spans="1:5">
      <c r="A6741" s="1">
        <v>6739</v>
      </c>
      <c r="B6741" t="s">
        <v>6743</v>
      </c>
      <c r="C6741">
        <v>16725</v>
      </c>
      <c r="D6741" t="s">
        <v>12838</v>
      </c>
      <c r="E6741" t="s">
        <v>13006</v>
      </c>
    </row>
    <row r="6742" spans="1:5">
      <c r="A6742" s="1">
        <v>6740</v>
      </c>
      <c r="B6742" t="s">
        <v>6744</v>
      </c>
      <c r="C6742">
        <v>16725</v>
      </c>
      <c r="D6742" t="s">
        <v>12873</v>
      </c>
      <c r="E6742" t="s">
        <v>13006</v>
      </c>
    </row>
    <row r="6743" spans="1:5">
      <c r="A6743" s="1">
        <v>6741</v>
      </c>
      <c r="B6743" t="s">
        <v>6745</v>
      </c>
      <c r="C6743">
        <v>16725</v>
      </c>
      <c r="D6743" t="s">
        <v>12839</v>
      </c>
      <c r="E6743" t="s">
        <v>13006</v>
      </c>
    </row>
    <row r="6744" spans="1:5">
      <c r="A6744" s="1">
        <v>6742</v>
      </c>
      <c r="B6744" t="s">
        <v>6746</v>
      </c>
      <c r="C6744">
        <v>16725</v>
      </c>
      <c r="D6744" t="s">
        <v>12859</v>
      </c>
      <c r="E6744" t="s">
        <v>13006</v>
      </c>
    </row>
    <row r="6745" spans="1:5">
      <c r="A6745" s="1">
        <v>6743</v>
      </c>
      <c r="B6745" t="s">
        <v>6747</v>
      </c>
      <c r="C6745">
        <v>16725</v>
      </c>
      <c r="D6745" t="s">
        <v>12842</v>
      </c>
      <c r="E6745" t="s">
        <v>13006</v>
      </c>
    </row>
    <row r="6746" spans="1:5">
      <c r="A6746" s="1">
        <v>6744</v>
      </c>
      <c r="B6746" t="s">
        <v>6748</v>
      </c>
      <c r="C6746">
        <v>16727</v>
      </c>
      <c r="D6746" t="s">
        <v>12829</v>
      </c>
      <c r="E6746" t="s">
        <v>13006</v>
      </c>
    </row>
    <row r="6747" spans="1:5">
      <c r="A6747" s="1">
        <v>6745</v>
      </c>
      <c r="B6747" t="s">
        <v>6749</v>
      </c>
      <c r="C6747">
        <v>16727</v>
      </c>
      <c r="D6747" t="s">
        <v>12834</v>
      </c>
      <c r="E6747" t="s">
        <v>13006</v>
      </c>
    </row>
    <row r="6748" spans="1:5">
      <c r="A6748" s="1">
        <v>6746</v>
      </c>
      <c r="B6748" t="s">
        <v>6750</v>
      </c>
      <c r="C6748">
        <v>16727</v>
      </c>
      <c r="D6748" t="s">
        <v>12833</v>
      </c>
      <c r="E6748" t="s">
        <v>13006</v>
      </c>
    </row>
    <row r="6749" spans="1:5">
      <c r="A6749" s="1">
        <v>6747</v>
      </c>
      <c r="B6749" t="s">
        <v>6751</v>
      </c>
      <c r="C6749">
        <v>16729</v>
      </c>
      <c r="D6749" t="s">
        <v>12829</v>
      </c>
      <c r="E6749" t="s">
        <v>13008</v>
      </c>
    </row>
    <row r="6750" spans="1:5">
      <c r="A6750" s="1">
        <v>6748</v>
      </c>
      <c r="B6750" t="s">
        <v>6752</v>
      </c>
      <c r="C6750">
        <v>16732</v>
      </c>
      <c r="D6750" t="s">
        <v>12831</v>
      </c>
      <c r="E6750" t="s">
        <v>13007</v>
      </c>
    </row>
    <row r="6751" spans="1:5">
      <c r="A6751" s="1">
        <v>6749</v>
      </c>
      <c r="B6751" t="s">
        <v>6753</v>
      </c>
      <c r="C6751">
        <v>16733</v>
      </c>
      <c r="D6751" t="s">
        <v>12847</v>
      </c>
      <c r="E6751" t="s">
        <v>13010</v>
      </c>
    </row>
    <row r="6752" spans="1:5">
      <c r="A6752" s="1">
        <v>6750</v>
      </c>
      <c r="B6752" t="s">
        <v>6754</v>
      </c>
      <c r="C6752">
        <v>16733</v>
      </c>
      <c r="D6752" t="s">
        <v>12869</v>
      </c>
      <c r="E6752" t="s">
        <v>13010</v>
      </c>
    </row>
    <row r="6753" spans="1:5">
      <c r="A6753" s="1">
        <v>6751</v>
      </c>
      <c r="B6753" t="s">
        <v>6755</v>
      </c>
      <c r="C6753">
        <v>16733</v>
      </c>
      <c r="D6753" t="s">
        <v>12848</v>
      </c>
      <c r="E6753" t="s">
        <v>13010</v>
      </c>
    </row>
    <row r="6754" spans="1:5">
      <c r="A6754" s="1">
        <v>6752</v>
      </c>
      <c r="B6754" t="s">
        <v>6756</v>
      </c>
      <c r="C6754">
        <v>16733</v>
      </c>
      <c r="D6754" t="s">
        <v>12844</v>
      </c>
      <c r="E6754" t="s">
        <v>13010</v>
      </c>
    </row>
    <row r="6755" spans="1:5">
      <c r="A6755" s="1">
        <v>6753</v>
      </c>
      <c r="B6755" t="s">
        <v>6757</v>
      </c>
      <c r="C6755">
        <v>16733</v>
      </c>
      <c r="D6755" t="s">
        <v>12868</v>
      </c>
      <c r="E6755" t="s">
        <v>13010</v>
      </c>
    </row>
    <row r="6756" spans="1:5">
      <c r="A6756" s="1">
        <v>6754</v>
      </c>
      <c r="B6756" t="s">
        <v>6758</v>
      </c>
      <c r="C6756">
        <v>16733</v>
      </c>
      <c r="D6756" t="s">
        <v>12849</v>
      </c>
      <c r="E6756" t="s">
        <v>13010</v>
      </c>
    </row>
    <row r="6757" spans="1:5">
      <c r="A6757" s="1">
        <v>6755</v>
      </c>
      <c r="B6757" t="s">
        <v>6759</v>
      </c>
      <c r="C6757">
        <v>16735</v>
      </c>
      <c r="D6757" t="s">
        <v>12866</v>
      </c>
      <c r="E6757" t="s">
        <v>13006</v>
      </c>
    </row>
    <row r="6758" spans="1:5">
      <c r="A6758" s="1">
        <v>6756</v>
      </c>
      <c r="B6758" t="s">
        <v>6760</v>
      </c>
      <c r="C6758">
        <v>16735</v>
      </c>
      <c r="D6758" t="s">
        <v>12829</v>
      </c>
      <c r="E6758" t="s">
        <v>13006</v>
      </c>
    </row>
    <row r="6759" spans="1:5">
      <c r="A6759" s="1">
        <v>6757</v>
      </c>
      <c r="B6759" t="s">
        <v>6761</v>
      </c>
      <c r="C6759">
        <v>16735</v>
      </c>
      <c r="D6759" t="s">
        <v>12834</v>
      </c>
      <c r="E6759" t="s">
        <v>13006</v>
      </c>
    </row>
    <row r="6760" spans="1:5">
      <c r="A6760" s="1">
        <v>6758</v>
      </c>
      <c r="B6760" t="s">
        <v>6762</v>
      </c>
      <c r="C6760">
        <v>16735</v>
      </c>
      <c r="D6760" t="s">
        <v>12835</v>
      </c>
      <c r="E6760" t="s">
        <v>13006</v>
      </c>
    </row>
    <row r="6761" spans="1:5">
      <c r="A6761" s="1">
        <v>6759</v>
      </c>
      <c r="B6761" t="s">
        <v>6763</v>
      </c>
      <c r="C6761">
        <v>16735</v>
      </c>
      <c r="D6761" t="s">
        <v>12833</v>
      </c>
      <c r="E6761" t="s">
        <v>13006</v>
      </c>
    </row>
    <row r="6762" spans="1:5">
      <c r="A6762" s="1">
        <v>6760</v>
      </c>
      <c r="B6762" t="s">
        <v>6764</v>
      </c>
      <c r="C6762">
        <v>16737</v>
      </c>
      <c r="D6762" t="s">
        <v>12840</v>
      </c>
      <c r="E6762" t="s">
        <v>13006</v>
      </c>
    </row>
    <row r="6763" spans="1:5">
      <c r="A6763" s="1">
        <v>6761</v>
      </c>
      <c r="B6763" t="s">
        <v>6765</v>
      </c>
      <c r="C6763">
        <v>16737</v>
      </c>
      <c r="D6763" t="s">
        <v>12845</v>
      </c>
      <c r="E6763" t="s">
        <v>13006</v>
      </c>
    </row>
    <row r="6764" spans="1:5">
      <c r="A6764" s="1">
        <v>6762</v>
      </c>
      <c r="B6764" t="s">
        <v>6766</v>
      </c>
      <c r="C6764">
        <v>16737</v>
      </c>
      <c r="D6764" t="s">
        <v>12876</v>
      </c>
      <c r="E6764" t="s">
        <v>13006</v>
      </c>
    </row>
    <row r="6765" spans="1:5">
      <c r="A6765" s="1">
        <v>6763</v>
      </c>
      <c r="B6765" t="s">
        <v>6767</v>
      </c>
      <c r="C6765">
        <v>16737</v>
      </c>
      <c r="D6765" t="s">
        <v>12828</v>
      </c>
      <c r="E6765" t="s">
        <v>13006</v>
      </c>
    </row>
    <row r="6766" spans="1:5">
      <c r="A6766" s="1">
        <v>6764</v>
      </c>
      <c r="B6766" t="s">
        <v>6768</v>
      </c>
      <c r="C6766">
        <v>16737</v>
      </c>
      <c r="D6766" t="s">
        <v>12841</v>
      </c>
      <c r="E6766" t="s">
        <v>13006</v>
      </c>
    </row>
    <row r="6767" spans="1:5">
      <c r="A6767" s="1">
        <v>6765</v>
      </c>
      <c r="B6767" t="s">
        <v>6769</v>
      </c>
      <c r="C6767">
        <v>16741</v>
      </c>
      <c r="D6767" t="s">
        <v>12829</v>
      </c>
      <c r="E6767" t="s">
        <v>13009</v>
      </c>
    </row>
    <row r="6768" spans="1:5">
      <c r="A6768" s="1">
        <v>6766</v>
      </c>
      <c r="B6768" t="s">
        <v>6770</v>
      </c>
      <c r="C6768">
        <v>16741</v>
      </c>
      <c r="D6768" t="s">
        <v>12834</v>
      </c>
      <c r="E6768" t="s">
        <v>13009</v>
      </c>
    </row>
    <row r="6769" spans="1:5">
      <c r="A6769" s="1">
        <v>6767</v>
      </c>
      <c r="B6769" t="s">
        <v>6771</v>
      </c>
      <c r="C6769">
        <v>16743</v>
      </c>
      <c r="D6769" t="s">
        <v>12829</v>
      </c>
      <c r="E6769" t="s">
        <v>13006</v>
      </c>
    </row>
    <row r="6770" spans="1:5">
      <c r="A6770" s="1">
        <v>6768</v>
      </c>
      <c r="B6770" t="s">
        <v>6772</v>
      </c>
      <c r="C6770">
        <v>16743</v>
      </c>
      <c r="D6770" t="s">
        <v>12834</v>
      </c>
      <c r="E6770" t="s">
        <v>13006</v>
      </c>
    </row>
    <row r="6771" spans="1:5">
      <c r="A6771" s="1">
        <v>6769</v>
      </c>
      <c r="B6771" t="s">
        <v>6773</v>
      </c>
      <c r="C6771">
        <v>16747</v>
      </c>
      <c r="D6771" t="s">
        <v>12899</v>
      </c>
      <c r="E6771" t="s">
        <v>13007</v>
      </c>
    </row>
    <row r="6772" spans="1:5">
      <c r="A6772" s="1">
        <v>6770</v>
      </c>
      <c r="B6772" t="s">
        <v>6774</v>
      </c>
      <c r="C6772">
        <v>16747</v>
      </c>
      <c r="D6772" t="s">
        <v>12982</v>
      </c>
      <c r="E6772" t="s">
        <v>13007</v>
      </c>
    </row>
    <row r="6773" spans="1:5">
      <c r="A6773" s="1">
        <v>6771</v>
      </c>
      <c r="B6773" t="s">
        <v>6775</v>
      </c>
      <c r="C6773">
        <v>16747</v>
      </c>
      <c r="D6773" t="s">
        <v>12836</v>
      </c>
      <c r="E6773" t="s">
        <v>13007</v>
      </c>
    </row>
    <row r="6774" spans="1:5">
      <c r="A6774" s="1">
        <v>6772</v>
      </c>
      <c r="B6774" t="s">
        <v>6776</v>
      </c>
      <c r="C6774">
        <v>16747</v>
      </c>
      <c r="D6774" t="s">
        <v>12983</v>
      </c>
      <c r="E6774" t="s">
        <v>13007</v>
      </c>
    </row>
    <row r="6775" spans="1:5">
      <c r="A6775" s="1">
        <v>6773</v>
      </c>
      <c r="B6775" t="s">
        <v>6777</v>
      </c>
      <c r="C6775">
        <v>16747</v>
      </c>
      <c r="D6775" t="s">
        <v>12874</v>
      </c>
      <c r="E6775" t="s">
        <v>13007</v>
      </c>
    </row>
    <row r="6776" spans="1:5">
      <c r="A6776" s="1">
        <v>6774</v>
      </c>
      <c r="B6776" t="s">
        <v>6778</v>
      </c>
      <c r="C6776">
        <v>16747</v>
      </c>
      <c r="D6776" t="s">
        <v>12984</v>
      </c>
      <c r="E6776" t="s">
        <v>13007</v>
      </c>
    </row>
    <row r="6777" spans="1:5">
      <c r="A6777" s="1">
        <v>6775</v>
      </c>
      <c r="B6777" t="s">
        <v>6779</v>
      </c>
      <c r="C6777">
        <v>16747</v>
      </c>
      <c r="D6777" t="s">
        <v>12875</v>
      </c>
      <c r="E6777" t="s">
        <v>13007</v>
      </c>
    </row>
    <row r="6778" spans="1:5">
      <c r="A6778" s="1">
        <v>6776</v>
      </c>
      <c r="B6778" t="s">
        <v>6780</v>
      </c>
      <c r="C6778">
        <v>16750</v>
      </c>
      <c r="D6778" t="s">
        <v>12866</v>
      </c>
      <c r="E6778" t="s">
        <v>13006</v>
      </c>
    </row>
    <row r="6779" spans="1:5">
      <c r="A6779" s="1">
        <v>6777</v>
      </c>
      <c r="B6779" t="s">
        <v>6781</v>
      </c>
      <c r="C6779">
        <v>16750</v>
      </c>
      <c r="D6779" t="s">
        <v>12829</v>
      </c>
      <c r="E6779" t="s">
        <v>13006</v>
      </c>
    </row>
    <row r="6780" spans="1:5">
      <c r="A6780" s="1">
        <v>6778</v>
      </c>
      <c r="B6780" t="s">
        <v>6782</v>
      </c>
      <c r="C6780">
        <v>16750</v>
      </c>
      <c r="D6780" t="s">
        <v>12834</v>
      </c>
      <c r="E6780" t="s">
        <v>13006</v>
      </c>
    </row>
    <row r="6781" spans="1:5">
      <c r="A6781" s="1">
        <v>6779</v>
      </c>
      <c r="B6781" t="s">
        <v>6783</v>
      </c>
      <c r="C6781">
        <v>16750</v>
      </c>
      <c r="D6781" t="s">
        <v>12835</v>
      </c>
      <c r="E6781" t="s">
        <v>13006</v>
      </c>
    </row>
    <row r="6782" spans="1:5">
      <c r="A6782" s="1">
        <v>6780</v>
      </c>
      <c r="B6782" t="s">
        <v>6784</v>
      </c>
      <c r="C6782">
        <v>16750</v>
      </c>
      <c r="D6782" t="s">
        <v>12833</v>
      </c>
      <c r="E6782" t="s">
        <v>13006</v>
      </c>
    </row>
    <row r="6783" spans="1:5">
      <c r="A6783" s="1">
        <v>6781</v>
      </c>
      <c r="B6783" t="s">
        <v>6785</v>
      </c>
      <c r="C6783">
        <v>16751</v>
      </c>
      <c r="D6783" t="s">
        <v>12829</v>
      </c>
      <c r="E6783" t="s">
        <v>13010</v>
      </c>
    </row>
    <row r="6784" spans="1:5">
      <c r="A6784" s="1">
        <v>6782</v>
      </c>
      <c r="B6784" t="s">
        <v>6786</v>
      </c>
      <c r="C6784">
        <v>16751</v>
      </c>
      <c r="D6784" t="s">
        <v>12834</v>
      </c>
      <c r="E6784" t="s">
        <v>13010</v>
      </c>
    </row>
    <row r="6785" spans="1:5">
      <c r="A6785" s="1">
        <v>6783</v>
      </c>
      <c r="B6785" t="s">
        <v>6787</v>
      </c>
      <c r="C6785">
        <v>16755</v>
      </c>
      <c r="D6785" t="s">
        <v>12829</v>
      </c>
      <c r="E6785" t="s">
        <v>13010</v>
      </c>
    </row>
    <row r="6786" spans="1:5">
      <c r="A6786" s="1">
        <v>6784</v>
      </c>
      <c r="B6786" t="s">
        <v>6788</v>
      </c>
      <c r="C6786">
        <v>16755</v>
      </c>
      <c r="D6786" t="s">
        <v>12834</v>
      </c>
      <c r="E6786" t="s">
        <v>13010</v>
      </c>
    </row>
    <row r="6787" spans="1:5">
      <c r="A6787" s="1">
        <v>6785</v>
      </c>
      <c r="B6787" t="s">
        <v>6789</v>
      </c>
      <c r="C6787">
        <v>16755</v>
      </c>
      <c r="D6787" t="s">
        <v>12835</v>
      </c>
      <c r="E6787" t="s">
        <v>13010</v>
      </c>
    </row>
    <row r="6788" spans="1:5">
      <c r="A6788" s="1">
        <v>6786</v>
      </c>
      <c r="B6788" t="s">
        <v>6790</v>
      </c>
      <c r="C6788">
        <v>16756</v>
      </c>
      <c r="D6788" t="s">
        <v>12829</v>
      </c>
      <c r="E6788" t="s">
        <v>13006</v>
      </c>
    </row>
    <row r="6789" spans="1:5">
      <c r="A6789" s="1">
        <v>6787</v>
      </c>
      <c r="B6789" t="s">
        <v>6791</v>
      </c>
      <c r="C6789">
        <v>16756</v>
      </c>
      <c r="D6789" t="s">
        <v>12834</v>
      </c>
      <c r="E6789" t="s">
        <v>13006</v>
      </c>
    </row>
    <row r="6790" spans="1:5">
      <c r="A6790" s="1">
        <v>6788</v>
      </c>
      <c r="B6790" t="s">
        <v>6792</v>
      </c>
      <c r="C6790">
        <v>16756</v>
      </c>
      <c r="D6790" t="s">
        <v>12835</v>
      </c>
      <c r="E6790" t="s">
        <v>13006</v>
      </c>
    </row>
    <row r="6791" spans="1:5">
      <c r="A6791" s="1">
        <v>6789</v>
      </c>
      <c r="B6791" t="s">
        <v>6793</v>
      </c>
      <c r="C6791">
        <v>16761</v>
      </c>
      <c r="D6791" t="s">
        <v>12857</v>
      </c>
      <c r="E6791" t="s">
        <v>13010</v>
      </c>
    </row>
    <row r="6792" spans="1:5">
      <c r="A6792" s="1">
        <v>6790</v>
      </c>
      <c r="B6792" t="s">
        <v>6794</v>
      </c>
      <c r="C6792">
        <v>16761</v>
      </c>
      <c r="D6792" t="s">
        <v>12884</v>
      </c>
      <c r="E6792" t="s">
        <v>13010</v>
      </c>
    </row>
    <row r="6793" spans="1:5">
      <c r="A6793" s="1">
        <v>6791</v>
      </c>
      <c r="B6793" t="s">
        <v>6795</v>
      </c>
      <c r="C6793">
        <v>16761</v>
      </c>
      <c r="D6793" t="s">
        <v>12864</v>
      </c>
      <c r="E6793" t="s">
        <v>13010</v>
      </c>
    </row>
    <row r="6794" spans="1:5">
      <c r="A6794" s="1">
        <v>6792</v>
      </c>
      <c r="B6794" t="s">
        <v>6796</v>
      </c>
      <c r="C6794">
        <v>16761</v>
      </c>
      <c r="D6794" t="s">
        <v>12886</v>
      </c>
      <c r="E6794" t="s">
        <v>13010</v>
      </c>
    </row>
    <row r="6795" spans="1:5">
      <c r="A6795" s="1">
        <v>6793</v>
      </c>
      <c r="B6795" t="s">
        <v>6797</v>
      </c>
      <c r="C6795">
        <v>16763</v>
      </c>
      <c r="D6795" t="s">
        <v>12884</v>
      </c>
      <c r="E6795" t="s">
        <v>13010</v>
      </c>
    </row>
    <row r="6796" spans="1:5">
      <c r="A6796" s="1">
        <v>6794</v>
      </c>
      <c r="B6796" t="s">
        <v>6798</v>
      </c>
      <c r="C6796">
        <v>16763</v>
      </c>
      <c r="D6796" t="s">
        <v>12864</v>
      </c>
      <c r="E6796" t="s">
        <v>13010</v>
      </c>
    </row>
    <row r="6797" spans="1:5">
      <c r="A6797" s="1">
        <v>6795</v>
      </c>
      <c r="B6797" t="s">
        <v>6799</v>
      </c>
      <c r="C6797">
        <v>16763</v>
      </c>
      <c r="D6797" t="s">
        <v>12847</v>
      </c>
      <c r="E6797" t="s">
        <v>13010</v>
      </c>
    </row>
    <row r="6798" spans="1:5">
      <c r="A6798" s="1">
        <v>6796</v>
      </c>
      <c r="B6798" t="s">
        <v>6800</v>
      </c>
      <c r="C6798">
        <v>16763</v>
      </c>
      <c r="D6798" t="s">
        <v>12870</v>
      </c>
      <c r="E6798" t="s">
        <v>13010</v>
      </c>
    </row>
    <row r="6799" spans="1:5">
      <c r="A6799" s="1">
        <v>6797</v>
      </c>
      <c r="B6799" t="s">
        <v>6801</v>
      </c>
      <c r="C6799">
        <v>16763</v>
      </c>
      <c r="D6799" t="s">
        <v>12844</v>
      </c>
      <c r="E6799" t="s">
        <v>13010</v>
      </c>
    </row>
    <row r="6800" spans="1:5">
      <c r="A6800" s="1">
        <v>6798</v>
      </c>
      <c r="B6800" t="s">
        <v>6802</v>
      </c>
      <c r="C6800">
        <v>16763</v>
      </c>
      <c r="D6800" t="s">
        <v>12868</v>
      </c>
      <c r="E6800" t="s">
        <v>13010</v>
      </c>
    </row>
    <row r="6801" spans="1:5">
      <c r="A6801" s="1">
        <v>6799</v>
      </c>
      <c r="B6801" t="s">
        <v>6803</v>
      </c>
      <c r="C6801">
        <v>16763</v>
      </c>
      <c r="D6801" t="s">
        <v>12849</v>
      </c>
      <c r="E6801" t="s">
        <v>13010</v>
      </c>
    </row>
    <row r="6802" spans="1:5">
      <c r="A6802" s="1">
        <v>6800</v>
      </c>
      <c r="B6802" t="s">
        <v>6804</v>
      </c>
      <c r="C6802">
        <v>16763</v>
      </c>
      <c r="D6802" t="s">
        <v>12842</v>
      </c>
      <c r="E6802" t="s">
        <v>13010</v>
      </c>
    </row>
    <row r="6803" spans="1:5">
      <c r="A6803" s="1">
        <v>6801</v>
      </c>
      <c r="B6803" t="s">
        <v>6805</v>
      </c>
      <c r="C6803">
        <v>16764</v>
      </c>
      <c r="D6803" t="s">
        <v>12839</v>
      </c>
      <c r="E6803" t="s">
        <v>13006</v>
      </c>
    </row>
    <row r="6804" spans="1:5">
      <c r="A6804" s="1">
        <v>6802</v>
      </c>
      <c r="B6804" t="s">
        <v>6806</v>
      </c>
      <c r="C6804">
        <v>16765</v>
      </c>
      <c r="D6804" t="s">
        <v>12874</v>
      </c>
      <c r="E6804" t="s">
        <v>13007</v>
      </c>
    </row>
    <row r="6805" spans="1:5">
      <c r="A6805" s="1">
        <v>6803</v>
      </c>
      <c r="B6805" t="s">
        <v>6807</v>
      </c>
      <c r="C6805">
        <v>16765</v>
      </c>
      <c r="D6805" t="s">
        <v>12875</v>
      </c>
      <c r="E6805" t="s">
        <v>13007</v>
      </c>
    </row>
    <row r="6806" spans="1:5">
      <c r="A6806" s="1">
        <v>6804</v>
      </c>
      <c r="B6806" t="s">
        <v>6808</v>
      </c>
      <c r="C6806">
        <v>16766</v>
      </c>
      <c r="D6806" t="s">
        <v>12897</v>
      </c>
      <c r="E6806" t="s">
        <v>13007</v>
      </c>
    </row>
    <row r="6807" spans="1:5">
      <c r="A6807" s="1">
        <v>6805</v>
      </c>
      <c r="B6807" t="s">
        <v>6809</v>
      </c>
      <c r="C6807">
        <v>16766</v>
      </c>
      <c r="D6807" t="s">
        <v>12906</v>
      </c>
      <c r="E6807" t="s">
        <v>13007</v>
      </c>
    </row>
    <row r="6808" spans="1:5">
      <c r="A6808" s="1">
        <v>6806</v>
      </c>
      <c r="B6808" t="s">
        <v>6810</v>
      </c>
      <c r="C6808">
        <v>16768</v>
      </c>
      <c r="D6808" t="s">
        <v>12860</v>
      </c>
      <c r="E6808" t="s">
        <v>13006</v>
      </c>
    </row>
    <row r="6809" spans="1:5">
      <c r="A6809" s="1">
        <v>6807</v>
      </c>
      <c r="B6809" t="s">
        <v>6811</v>
      </c>
      <c r="C6809">
        <v>16768</v>
      </c>
      <c r="D6809" t="s">
        <v>12889</v>
      </c>
      <c r="E6809" t="s">
        <v>13006</v>
      </c>
    </row>
    <row r="6810" spans="1:5">
      <c r="A6810" s="1">
        <v>6808</v>
      </c>
      <c r="B6810" t="s">
        <v>6812</v>
      </c>
      <c r="C6810">
        <v>16770</v>
      </c>
      <c r="D6810" t="s">
        <v>12834</v>
      </c>
      <c r="E6810" t="s">
        <v>13006</v>
      </c>
    </row>
    <row r="6811" spans="1:5">
      <c r="A6811" s="1">
        <v>6809</v>
      </c>
      <c r="B6811" t="s">
        <v>6813</v>
      </c>
      <c r="C6811">
        <v>16770</v>
      </c>
      <c r="D6811" t="s">
        <v>12833</v>
      </c>
      <c r="E6811" t="s">
        <v>13006</v>
      </c>
    </row>
    <row r="6812" spans="1:5">
      <c r="A6812" s="1">
        <v>6810</v>
      </c>
      <c r="B6812" t="s">
        <v>6814</v>
      </c>
      <c r="C6812">
        <v>16778</v>
      </c>
      <c r="D6812" t="s">
        <v>12831</v>
      </c>
      <c r="E6812" t="s">
        <v>13007</v>
      </c>
    </row>
    <row r="6813" spans="1:5">
      <c r="A6813" s="1">
        <v>6811</v>
      </c>
      <c r="B6813" t="s">
        <v>6815</v>
      </c>
      <c r="C6813">
        <v>16780</v>
      </c>
      <c r="D6813" t="s">
        <v>12869</v>
      </c>
      <c r="E6813" t="s">
        <v>13006</v>
      </c>
    </row>
    <row r="6814" spans="1:5">
      <c r="A6814" s="1">
        <v>6812</v>
      </c>
      <c r="B6814" t="s">
        <v>6816</v>
      </c>
      <c r="C6814">
        <v>16780</v>
      </c>
      <c r="D6814" t="s">
        <v>12844</v>
      </c>
      <c r="E6814" t="s">
        <v>13006</v>
      </c>
    </row>
    <row r="6815" spans="1:5">
      <c r="A6815" s="1">
        <v>6813</v>
      </c>
      <c r="B6815" t="s">
        <v>6817</v>
      </c>
      <c r="C6815">
        <v>16780</v>
      </c>
      <c r="D6815" t="s">
        <v>12895</v>
      </c>
      <c r="E6815" t="s">
        <v>13006</v>
      </c>
    </row>
    <row r="6816" spans="1:5">
      <c r="A6816" s="1">
        <v>6814</v>
      </c>
      <c r="B6816" t="s">
        <v>6818</v>
      </c>
      <c r="C6816">
        <v>16780</v>
      </c>
      <c r="D6816" t="s">
        <v>12837</v>
      </c>
      <c r="E6816" t="s">
        <v>13006</v>
      </c>
    </row>
    <row r="6817" spans="1:5">
      <c r="A6817" s="1">
        <v>6815</v>
      </c>
      <c r="B6817" t="s">
        <v>6819</v>
      </c>
      <c r="C6817">
        <v>16780</v>
      </c>
      <c r="D6817" t="s">
        <v>12838</v>
      </c>
      <c r="E6817" t="s">
        <v>13006</v>
      </c>
    </row>
    <row r="6818" spans="1:5">
      <c r="A6818" s="1">
        <v>6816</v>
      </c>
      <c r="B6818" t="s">
        <v>6820</v>
      </c>
      <c r="C6818">
        <v>16780</v>
      </c>
      <c r="D6818" t="s">
        <v>12839</v>
      </c>
      <c r="E6818" t="s">
        <v>13006</v>
      </c>
    </row>
    <row r="6819" spans="1:5">
      <c r="A6819" s="1">
        <v>6817</v>
      </c>
      <c r="B6819" t="s">
        <v>6821</v>
      </c>
      <c r="C6819">
        <v>16780</v>
      </c>
      <c r="D6819" t="s">
        <v>12859</v>
      </c>
      <c r="E6819" t="s">
        <v>13006</v>
      </c>
    </row>
    <row r="6820" spans="1:5">
      <c r="A6820" s="1">
        <v>6818</v>
      </c>
      <c r="B6820" t="s">
        <v>6822</v>
      </c>
      <c r="C6820">
        <v>16780</v>
      </c>
      <c r="D6820" t="s">
        <v>12842</v>
      </c>
      <c r="E6820" t="s">
        <v>13006</v>
      </c>
    </row>
    <row r="6821" spans="1:5">
      <c r="A6821" s="1">
        <v>6819</v>
      </c>
      <c r="B6821" t="s">
        <v>6823</v>
      </c>
      <c r="C6821">
        <v>16780</v>
      </c>
      <c r="D6821" t="s">
        <v>12902</v>
      </c>
      <c r="E6821" t="s">
        <v>13006</v>
      </c>
    </row>
    <row r="6822" spans="1:5">
      <c r="A6822" s="1">
        <v>6820</v>
      </c>
      <c r="B6822" t="s">
        <v>6824</v>
      </c>
      <c r="C6822">
        <v>16780</v>
      </c>
      <c r="D6822" t="s">
        <v>12912</v>
      </c>
      <c r="E6822" t="s">
        <v>13006</v>
      </c>
    </row>
    <row r="6823" spans="1:5">
      <c r="A6823" s="1">
        <v>6821</v>
      </c>
      <c r="B6823" t="s">
        <v>6825</v>
      </c>
      <c r="C6823">
        <v>16784</v>
      </c>
      <c r="D6823" t="s">
        <v>12926</v>
      </c>
      <c r="E6823" t="s">
        <v>13009</v>
      </c>
    </row>
    <row r="6824" spans="1:5">
      <c r="A6824" s="1">
        <v>6822</v>
      </c>
      <c r="B6824" t="s">
        <v>6826</v>
      </c>
      <c r="C6824">
        <v>16785</v>
      </c>
      <c r="D6824" t="s">
        <v>12834</v>
      </c>
      <c r="E6824" t="s">
        <v>13010</v>
      </c>
    </row>
    <row r="6825" spans="1:5">
      <c r="A6825" s="1">
        <v>6823</v>
      </c>
      <c r="B6825" t="s">
        <v>6827</v>
      </c>
      <c r="C6825">
        <v>16785</v>
      </c>
      <c r="D6825" t="s">
        <v>12835</v>
      </c>
      <c r="E6825" t="s">
        <v>13010</v>
      </c>
    </row>
    <row r="6826" spans="1:5">
      <c r="A6826" s="1">
        <v>6824</v>
      </c>
      <c r="B6826" t="s">
        <v>6828</v>
      </c>
      <c r="C6826">
        <v>16786</v>
      </c>
      <c r="D6826" t="s">
        <v>12885</v>
      </c>
      <c r="E6826" t="s">
        <v>13006</v>
      </c>
    </row>
    <row r="6827" spans="1:5">
      <c r="A6827" s="1">
        <v>6825</v>
      </c>
      <c r="B6827" t="s">
        <v>6829</v>
      </c>
      <c r="C6827">
        <v>16786</v>
      </c>
      <c r="D6827" t="s">
        <v>12865</v>
      </c>
      <c r="E6827" t="s">
        <v>13006</v>
      </c>
    </row>
    <row r="6828" spans="1:5">
      <c r="A6828" s="1">
        <v>6826</v>
      </c>
      <c r="B6828" t="s">
        <v>6830</v>
      </c>
      <c r="C6828">
        <v>16786</v>
      </c>
      <c r="D6828" t="s">
        <v>12869</v>
      </c>
      <c r="E6828" t="s">
        <v>13006</v>
      </c>
    </row>
    <row r="6829" spans="1:5">
      <c r="A6829" s="1">
        <v>6827</v>
      </c>
      <c r="B6829" t="s">
        <v>6831</v>
      </c>
      <c r="C6829">
        <v>16786</v>
      </c>
      <c r="D6829" t="s">
        <v>12872</v>
      </c>
      <c r="E6829" t="s">
        <v>13006</v>
      </c>
    </row>
    <row r="6830" spans="1:5">
      <c r="A6830" s="1">
        <v>6828</v>
      </c>
      <c r="B6830" t="s">
        <v>6832</v>
      </c>
      <c r="C6830">
        <v>16788</v>
      </c>
      <c r="D6830" t="s">
        <v>12970</v>
      </c>
      <c r="E6830" t="s">
        <v>13006</v>
      </c>
    </row>
    <row r="6831" spans="1:5">
      <c r="A6831" s="1">
        <v>6829</v>
      </c>
      <c r="B6831" t="s">
        <v>6833</v>
      </c>
      <c r="C6831">
        <v>16788</v>
      </c>
      <c r="D6831" t="s">
        <v>12904</v>
      </c>
      <c r="E6831" t="s">
        <v>13006</v>
      </c>
    </row>
    <row r="6832" spans="1:5">
      <c r="A6832" s="1">
        <v>6830</v>
      </c>
      <c r="B6832" t="s">
        <v>6834</v>
      </c>
      <c r="C6832">
        <v>16791</v>
      </c>
      <c r="D6832" t="s">
        <v>12874</v>
      </c>
      <c r="E6832" t="s">
        <v>13010</v>
      </c>
    </row>
    <row r="6833" spans="1:5">
      <c r="A6833" s="1">
        <v>6831</v>
      </c>
      <c r="B6833" t="s">
        <v>6835</v>
      </c>
      <c r="C6833">
        <v>16796</v>
      </c>
      <c r="D6833" t="s">
        <v>12849</v>
      </c>
      <c r="E6833" t="s">
        <v>13010</v>
      </c>
    </row>
    <row r="6834" spans="1:5">
      <c r="A6834" s="1">
        <v>6832</v>
      </c>
      <c r="B6834" t="s">
        <v>6836</v>
      </c>
      <c r="C6834">
        <v>16797</v>
      </c>
      <c r="D6834" t="s">
        <v>12836</v>
      </c>
      <c r="E6834" t="s">
        <v>13009</v>
      </c>
    </row>
    <row r="6835" spans="1:5">
      <c r="A6835" s="1">
        <v>6833</v>
      </c>
      <c r="B6835" t="s">
        <v>6837</v>
      </c>
      <c r="C6835">
        <v>16797</v>
      </c>
      <c r="D6835" t="s">
        <v>12875</v>
      </c>
      <c r="E6835" t="s">
        <v>13009</v>
      </c>
    </row>
    <row r="6836" spans="1:5">
      <c r="A6836" s="1">
        <v>6834</v>
      </c>
      <c r="B6836" t="s">
        <v>6838</v>
      </c>
      <c r="C6836">
        <v>16797</v>
      </c>
      <c r="D6836" t="s">
        <v>12846</v>
      </c>
      <c r="E6836" t="s">
        <v>13009</v>
      </c>
    </row>
    <row r="6837" spans="1:5">
      <c r="A6837" s="1">
        <v>6835</v>
      </c>
      <c r="B6837" t="s">
        <v>6839</v>
      </c>
      <c r="C6837">
        <v>16799</v>
      </c>
      <c r="D6837" t="s">
        <v>12840</v>
      </c>
      <c r="E6837" t="s">
        <v>13006</v>
      </c>
    </row>
    <row r="6838" spans="1:5">
      <c r="A6838" s="1">
        <v>6836</v>
      </c>
      <c r="B6838" t="s">
        <v>6840</v>
      </c>
      <c r="C6838">
        <v>16799</v>
      </c>
      <c r="D6838" t="s">
        <v>12845</v>
      </c>
      <c r="E6838" t="s">
        <v>13006</v>
      </c>
    </row>
    <row r="6839" spans="1:5">
      <c r="A6839" s="1">
        <v>6837</v>
      </c>
      <c r="B6839" t="s">
        <v>6841</v>
      </c>
      <c r="C6839">
        <v>16799</v>
      </c>
      <c r="D6839" t="s">
        <v>12876</v>
      </c>
      <c r="E6839" t="s">
        <v>13006</v>
      </c>
    </row>
    <row r="6840" spans="1:5">
      <c r="A6840" s="1">
        <v>6838</v>
      </c>
      <c r="B6840" t="s">
        <v>6842</v>
      </c>
      <c r="C6840">
        <v>16799</v>
      </c>
      <c r="D6840" t="s">
        <v>12828</v>
      </c>
      <c r="E6840" t="s">
        <v>13006</v>
      </c>
    </row>
    <row r="6841" spans="1:5">
      <c r="A6841" s="1">
        <v>6839</v>
      </c>
      <c r="B6841" t="s">
        <v>6843</v>
      </c>
      <c r="C6841">
        <v>16799</v>
      </c>
      <c r="D6841" t="s">
        <v>12841</v>
      </c>
      <c r="E6841" t="s">
        <v>13006</v>
      </c>
    </row>
    <row r="6842" spans="1:5">
      <c r="A6842" s="1">
        <v>6840</v>
      </c>
      <c r="B6842" t="s">
        <v>6844</v>
      </c>
      <c r="C6842">
        <v>16804</v>
      </c>
      <c r="D6842" t="s">
        <v>12829</v>
      </c>
      <c r="E6842" t="s">
        <v>13010</v>
      </c>
    </row>
    <row r="6843" spans="1:5">
      <c r="A6843" s="1">
        <v>6841</v>
      </c>
      <c r="B6843" t="s">
        <v>6845</v>
      </c>
      <c r="C6843">
        <v>16804</v>
      </c>
      <c r="D6843" t="s">
        <v>12834</v>
      </c>
      <c r="E6843" t="s">
        <v>13010</v>
      </c>
    </row>
    <row r="6844" spans="1:5">
      <c r="A6844" s="1">
        <v>6842</v>
      </c>
      <c r="B6844" t="s">
        <v>6846</v>
      </c>
      <c r="C6844">
        <v>16804</v>
      </c>
      <c r="D6844" t="s">
        <v>12833</v>
      </c>
      <c r="E6844" t="s">
        <v>13010</v>
      </c>
    </row>
    <row r="6845" spans="1:5">
      <c r="A6845" s="1">
        <v>6843</v>
      </c>
      <c r="B6845" t="s">
        <v>6847</v>
      </c>
      <c r="C6845">
        <v>16806</v>
      </c>
      <c r="D6845" t="s">
        <v>12829</v>
      </c>
      <c r="E6845" t="s">
        <v>13010</v>
      </c>
    </row>
    <row r="6846" spans="1:5">
      <c r="A6846" s="1">
        <v>6844</v>
      </c>
      <c r="B6846" t="s">
        <v>6848</v>
      </c>
      <c r="C6846">
        <v>16806</v>
      </c>
      <c r="D6846" t="s">
        <v>12834</v>
      </c>
      <c r="E6846" t="s">
        <v>13010</v>
      </c>
    </row>
    <row r="6847" spans="1:5">
      <c r="A6847" s="1">
        <v>6845</v>
      </c>
      <c r="B6847" t="s">
        <v>6849</v>
      </c>
      <c r="C6847">
        <v>16806</v>
      </c>
      <c r="D6847" t="s">
        <v>12835</v>
      </c>
      <c r="E6847" t="s">
        <v>13010</v>
      </c>
    </row>
    <row r="6848" spans="1:5">
      <c r="A6848" s="1">
        <v>6846</v>
      </c>
      <c r="B6848" t="s">
        <v>6850</v>
      </c>
      <c r="C6848">
        <v>16806</v>
      </c>
      <c r="D6848" t="s">
        <v>12833</v>
      </c>
      <c r="E6848" t="s">
        <v>13010</v>
      </c>
    </row>
    <row r="6849" spans="1:5">
      <c r="A6849" s="1">
        <v>6847</v>
      </c>
      <c r="B6849" t="s">
        <v>6851</v>
      </c>
      <c r="C6849">
        <v>16807</v>
      </c>
      <c r="D6849" t="s">
        <v>12838</v>
      </c>
      <c r="E6849" t="s">
        <v>13009</v>
      </c>
    </row>
    <row r="6850" spans="1:5">
      <c r="A6850" s="1">
        <v>6848</v>
      </c>
      <c r="B6850" t="s">
        <v>6852</v>
      </c>
      <c r="C6850">
        <v>16812</v>
      </c>
      <c r="D6850" t="s">
        <v>12872</v>
      </c>
      <c r="E6850" t="s">
        <v>13006</v>
      </c>
    </row>
    <row r="6851" spans="1:5">
      <c r="A6851" s="1">
        <v>6849</v>
      </c>
      <c r="B6851" t="s">
        <v>6853</v>
      </c>
      <c r="C6851">
        <v>16812</v>
      </c>
      <c r="D6851" t="s">
        <v>12863</v>
      </c>
      <c r="E6851" t="s">
        <v>13006</v>
      </c>
    </row>
    <row r="6852" spans="1:5">
      <c r="A6852" s="1">
        <v>6850</v>
      </c>
      <c r="B6852" t="s">
        <v>6854</v>
      </c>
      <c r="C6852">
        <v>16812</v>
      </c>
      <c r="D6852" t="s">
        <v>12844</v>
      </c>
      <c r="E6852" t="s">
        <v>13006</v>
      </c>
    </row>
    <row r="6853" spans="1:5">
      <c r="A6853" s="1">
        <v>6851</v>
      </c>
      <c r="B6853" t="s">
        <v>6855</v>
      </c>
      <c r="C6853">
        <v>16812</v>
      </c>
      <c r="D6853" t="s">
        <v>12895</v>
      </c>
      <c r="E6853" t="s">
        <v>13006</v>
      </c>
    </row>
    <row r="6854" spans="1:5">
      <c r="A6854" s="1">
        <v>6852</v>
      </c>
      <c r="B6854" t="s">
        <v>6856</v>
      </c>
      <c r="C6854">
        <v>16812</v>
      </c>
      <c r="D6854" t="s">
        <v>12837</v>
      </c>
      <c r="E6854" t="s">
        <v>13006</v>
      </c>
    </row>
    <row r="6855" spans="1:5">
      <c r="A6855" s="1">
        <v>6853</v>
      </c>
      <c r="B6855" t="s">
        <v>6857</v>
      </c>
      <c r="C6855">
        <v>16812</v>
      </c>
      <c r="D6855" t="s">
        <v>12838</v>
      </c>
      <c r="E6855" t="s">
        <v>13006</v>
      </c>
    </row>
    <row r="6856" spans="1:5">
      <c r="A6856" s="1">
        <v>6854</v>
      </c>
      <c r="B6856" t="s">
        <v>6858</v>
      </c>
      <c r="C6856">
        <v>16812</v>
      </c>
      <c r="D6856" t="s">
        <v>12859</v>
      </c>
      <c r="E6856" t="s">
        <v>13006</v>
      </c>
    </row>
    <row r="6857" spans="1:5">
      <c r="A6857" s="1">
        <v>6855</v>
      </c>
      <c r="B6857" t="s">
        <v>6859</v>
      </c>
      <c r="C6857">
        <v>16814</v>
      </c>
      <c r="D6857" t="s">
        <v>12869</v>
      </c>
      <c r="E6857" t="s">
        <v>13006</v>
      </c>
    </row>
    <row r="6858" spans="1:5">
      <c r="A6858" s="1">
        <v>6856</v>
      </c>
      <c r="B6858" t="s">
        <v>6860</v>
      </c>
      <c r="C6858">
        <v>16814</v>
      </c>
      <c r="D6858" t="s">
        <v>12873</v>
      </c>
      <c r="E6858" t="s">
        <v>13006</v>
      </c>
    </row>
    <row r="6859" spans="1:5">
      <c r="A6859" s="1">
        <v>6857</v>
      </c>
      <c r="B6859" t="s">
        <v>6861</v>
      </c>
      <c r="C6859">
        <v>16814</v>
      </c>
      <c r="D6859" t="s">
        <v>12839</v>
      </c>
      <c r="E6859" t="s">
        <v>13006</v>
      </c>
    </row>
    <row r="6860" spans="1:5">
      <c r="A6860" s="1">
        <v>6858</v>
      </c>
      <c r="B6860" t="s">
        <v>6862</v>
      </c>
      <c r="C6860">
        <v>16817</v>
      </c>
      <c r="D6860" t="s">
        <v>12899</v>
      </c>
      <c r="E6860" t="s">
        <v>13009</v>
      </c>
    </row>
    <row r="6861" spans="1:5">
      <c r="A6861" s="1">
        <v>6859</v>
      </c>
      <c r="B6861" t="s">
        <v>6863</v>
      </c>
      <c r="C6861">
        <v>16817</v>
      </c>
      <c r="D6861" t="s">
        <v>12836</v>
      </c>
      <c r="E6861" t="s">
        <v>13009</v>
      </c>
    </row>
    <row r="6862" spans="1:5">
      <c r="A6862" s="1">
        <v>6860</v>
      </c>
      <c r="B6862" t="s">
        <v>6864</v>
      </c>
      <c r="C6862">
        <v>16817</v>
      </c>
      <c r="D6862" t="s">
        <v>12874</v>
      </c>
      <c r="E6862" t="s">
        <v>13009</v>
      </c>
    </row>
    <row r="6863" spans="1:5">
      <c r="A6863" s="1">
        <v>6861</v>
      </c>
      <c r="B6863" t="s">
        <v>6865</v>
      </c>
      <c r="C6863">
        <v>16817</v>
      </c>
      <c r="D6863" t="s">
        <v>12875</v>
      </c>
      <c r="E6863" t="s">
        <v>13009</v>
      </c>
    </row>
    <row r="6864" spans="1:5">
      <c r="A6864" s="1">
        <v>6862</v>
      </c>
      <c r="B6864" t="s">
        <v>6866</v>
      </c>
      <c r="C6864">
        <v>16817</v>
      </c>
      <c r="D6864" t="s">
        <v>12846</v>
      </c>
      <c r="E6864" t="s">
        <v>13009</v>
      </c>
    </row>
    <row r="6865" spans="1:5">
      <c r="A6865" s="1">
        <v>6863</v>
      </c>
      <c r="B6865" t="s">
        <v>6867</v>
      </c>
      <c r="C6865">
        <v>16818</v>
      </c>
      <c r="D6865" t="s">
        <v>12866</v>
      </c>
      <c r="E6865" t="s">
        <v>13006</v>
      </c>
    </row>
    <row r="6866" spans="1:5">
      <c r="A6866" s="1">
        <v>6864</v>
      </c>
      <c r="B6866" t="s">
        <v>6868</v>
      </c>
      <c r="C6866">
        <v>16818</v>
      </c>
      <c r="D6866" t="s">
        <v>12829</v>
      </c>
      <c r="E6866" t="s">
        <v>13006</v>
      </c>
    </row>
    <row r="6867" spans="1:5">
      <c r="A6867" s="1">
        <v>6865</v>
      </c>
      <c r="B6867" t="s">
        <v>6869</v>
      </c>
      <c r="C6867">
        <v>16818</v>
      </c>
      <c r="D6867" t="s">
        <v>12835</v>
      </c>
      <c r="E6867" t="s">
        <v>13006</v>
      </c>
    </row>
    <row r="6868" spans="1:5">
      <c r="A6868" s="1">
        <v>6866</v>
      </c>
      <c r="B6868" t="s">
        <v>6870</v>
      </c>
      <c r="C6868">
        <v>16818</v>
      </c>
      <c r="D6868" t="s">
        <v>12833</v>
      </c>
      <c r="E6868" t="s">
        <v>13006</v>
      </c>
    </row>
    <row r="6869" spans="1:5">
      <c r="A6869" s="1">
        <v>6867</v>
      </c>
      <c r="B6869" t="s">
        <v>6871</v>
      </c>
      <c r="C6869">
        <v>16826</v>
      </c>
      <c r="D6869" t="s">
        <v>12836</v>
      </c>
      <c r="E6869" t="s">
        <v>13010</v>
      </c>
    </row>
    <row r="6870" spans="1:5">
      <c r="A6870" s="1">
        <v>6868</v>
      </c>
      <c r="B6870" t="s">
        <v>6872</v>
      </c>
      <c r="C6870">
        <v>16826</v>
      </c>
      <c r="D6870" t="s">
        <v>12874</v>
      </c>
      <c r="E6870" t="s">
        <v>13010</v>
      </c>
    </row>
    <row r="6871" spans="1:5">
      <c r="A6871" s="1">
        <v>6869</v>
      </c>
      <c r="B6871" t="s">
        <v>6873</v>
      </c>
      <c r="C6871">
        <v>16826</v>
      </c>
      <c r="D6871" t="s">
        <v>12875</v>
      </c>
      <c r="E6871" t="s">
        <v>13010</v>
      </c>
    </row>
    <row r="6872" spans="1:5">
      <c r="A6872" s="1">
        <v>6870</v>
      </c>
      <c r="B6872" t="s">
        <v>6874</v>
      </c>
      <c r="C6872">
        <v>16827</v>
      </c>
      <c r="D6872" t="s">
        <v>12829</v>
      </c>
      <c r="E6872" t="s">
        <v>13006</v>
      </c>
    </row>
    <row r="6873" spans="1:5">
      <c r="A6873" s="1">
        <v>6871</v>
      </c>
      <c r="B6873" t="s">
        <v>6875</v>
      </c>
      <c r="C6873">
        <v>16827</v>
      </c>
      <c r="D6873" t="s">
        <v>12834</v>
      </c>
      <c r="E6873" t="s">
        <v>13006</v>
      </c>
    </row>
    <row r="6874" spans="1:5">
      <c r="A6874" s="1">
        <v>6872</v>
      </c>
      <c r="B6874" t="s">
        <v>6876</v>
      </c>
      <c r="C6874">
        <v>16827</v>
      </c>
      <c r="D6874" t="s">
        <v>12835</v>
      </c>
      <c r="E6874" t="s">
        <v>13006</v>
      </c>
    </row>
    <row r="6875" spans="1:5">
      <c r="A6875" s="1">
        <v>6873</v>
      </c>
      <c r="B6875" t="s">
        <v>6877</v>
      </c>
      <c r="C6875">
        <v>16827</v>
      </c>
      <c r="D6875" t="s">
        <v>12833</v>
      </c>
      <c r="E6875" t="s">
        <v>13006</v>
      </c>
    </row>
    <row r="6876" spans="1:5">
      <c r="A6876" s="1">
        <v>6874</v>
      </c>
      <c r="B6876" t="s">
        <v>6878</v>
      </c>
      <c r="C6876">
        <v>16830</v>
      </c>
      <c r="D6876" t="s">
        <v>12838</v>
      </c>
      <c r="E6876" t="s">
        <v>13012</v>
      </c>
    </row>
    <row r="6877" spans="1:5">
      <c r="A6877" s="1">
        <v>6875</v>
      </c>
      <c r="B6877" t="s">
        <v>6879</v>
      </c>
      <c r="C6877">
        <v>16835</v>
      </c>
      <c r="D6877" t="s">
        <v>12837</v>
      </c>
      <c r="E6877" t="s">
        <v>13012</v>
      </c>
    </row>
    <row r="6878" spans="1:5">
      <c r="A6878" s="1">
        <v>6876</v>
      </c>
      <c r="B6878" t="s">
        <v>6880</v>
      </c>
      <c r="C6878">
        <v>16836</v>
      </c>
      <c r="D6878" t="s">
        <v>12833</v>
      </c>
      <c r="E6878" t="s">
        <v>13016</v>
      </c>
    </row>
    <row r="6879" spans="1:5">
      <c r="A6879" s="1">
        <v>6877</v>
      </c>
      <c r="B6879" t="s">
        <v>6881</v>
      </c>
      <c r="C6879">
        <v>16837</v>
      </c>
      <c r="D6879" t="s">
        <v>12834</v>
      </c>
      <c r="E6879" t="s">
        <v>13018</v>
      </c>
    </row>
    <row r="6880" spans="1:5">
      <c r="A6880" s="1">
        <v>6878</v>
      </c>
      <c r="B6880" t="s">
        <v>6882</v>
      </c>
      <c r="C6880">
        <v>16842</v>
      </c>
      <c r="D6880" t="s">
        <v>12866</v>
      </c>
      <c r="E6880" t="s">
        <v>13006</v>
      </c>
    </row>
    <row r="6881" spans="1:5">
      <c r="A6881" s="1">
        <v>6879</v>
      </c>
      <c r="B6881" t="s">
        <v>6883</v>
      </c>
      <c r="C6881">
        <v>16842</v>
      </c>
      <c r="D6881" t="s">
        <v>12829</v>
      </c>
      <c r="E6881" t="s">
        <v>13006</v>
      </c>
    </row>
    <row r="6882" spans="1:5">
      <c r="A6882" s="1">
        <v>6880</v>
      </c>
      <c r="B6882" t="s">
        <v>6884</v>
      </c>
      <c r="C6882">
        <v>16842</v>
      </c>
      <c r="D6882" t="s">
        <v>12834</v>
      </c>
      <c r="E6882" t="s">
        <v>13006</v>
      </c>
    </row>
    <row r="6883" spans="1:5">
      <c r="A6883" s="1">
        <v>6881</v>
      </c>
      <c r="B6883" t="s">
        <v>6885</v>
      </c>
      <c r="C6883">
        <v>16842</v>
      </c>
      <c r="D6883" t="s">
        <v>12835</v>
      </c>
      <c r="E6883" t="s">
        <v>13006</v>
      </c>
    </row>
    <row r="6884" spans="1:5">
      <c r="A6884" s="1">
        <v>6882</v>
      </c>
      <c r="B6884" t="s">
        <v>6886</v>
      </c>
      <c r="C6884">
        <v>16842</v>
      </c>
      <c r="D6884" t="s">
        <v>12833</v>
      </c>
      <c r="E6884" t="s">
        <v>13006</v>
      </c>
    </row>
    <row r="6885" spans="1:5">
      <c r="A6885" s="1">
        <v>6883</v>
      </c>
      <c r="B6885" t="s">
        <v>6887</v>
      </c>
      <c r="C6885">
        <v>16847</v>
      </c>
      <c r="D6885" t="s">
        <v>12844</v>
      </c>
      <c r="E6885" t="s">
        <v>13017</v>
      </c>
    </row>
    <row r="6886" spans="1:5">
      <c r="A6886" s="1">
        <v>6884</v>
      </c>
      <c r="B6886" t="s">
        <v>6888</v>
      </c>
      <c r="C6886">
        <v>16847</v>
      </c>
      <c r="D6886" t="s">
        <v>12838</v>
      </c>
      <c r="E6886" t="s">
        <v>13017</v>
      </c>
    </row>
    <row r="6887" spans="1:5">
      <c r="A6887" s="1">
        <v>6885</v>
      </c>
      <c r="B6887" t="s">
        <v>6889</v>
      </c>
      <c r="C6887">
        <v>16848</v>
      </c>
      <c r="D6887" t="s">
        <v>12866</v>
      </c>
      <c r="E6887" t="s">
        <v>13010</v>
      </c>
    </row>
    <row r="6888" spans="1:5">
      <c r="A6888" s="1">
        <v>6886</v>
      </c>
      <c r="B6888" t="s">
        <v>6890</v>
      </c>
      <c r="C6888">
        <v>16848</v>
      </c>
      <c r="D6888" t="s">
        <v>12829</v>
      </c>
      <c r="E6888" t="s">
        <v>13010</v>
      </c>
    </row>
    <row r="6889" spans="1:5">
      <c r="A6889" s="1">
        <v>6887</v>
      </c>
      <c r="B6889" t="s">
        <v>6891</v>
      </c>
      <c r="C6889">
        <v>16848</v>
      </c>
      <c r="D6889" t="s">
        <v>12834</v>
      </c>
      <c r="E6889" t="s">
        <v>13010</v>
      </c>
    </row>
    <row r="6890" spans="1:5">
      <c r="A6890" s="1">
        <v>6888</v>
      </c>
      <c r="B6890" t="s">
        <v>6892</v>
      </c>
      <c r="C6890">
        <v>16848</v>
      </c>
      <c r="D6890" t="s">
        <v>12835</v>
      </c>
      <c r="E6890" t="s">
        <v>13010</v>
      </c>
    </row>
    <row r="6891" spans="1:5">
      <c r="A6891" s="1">
        <v>6889</v>
      </c>
      <c r="B6891" t="s">
        <v>6893</v>
      </c>
      <c r="C6891">
        <v>16848</v>
      </c>
      <c r="D6891" t="s">
        <v>12833</v>
      </c>
      <c r="E6891" t="s">
        <v>13010</v>
      </c>
    </row>
    <row r="6892" spans="1:5">
      <c r="A6892" s="1">
        <v>6890</v>
      </c>
      <c r="B6892" t="s">
        <v>6894</v>
      </c>
      <c r="C6892">
        <v>16850</v>
      </c>
      <c r="D6892" t="s">
        <v>12847</v>
      </c>
      <c r="E6892" t="s">
        <v>13010</v>
      </c>
    </row>
    <row r="6893" spans="1:5">
      <c r="A6893" s="1">
        <v>6891</v>
      </c>
      <c r="B6893" t="s">
        <v>6895</v>
      </c>
      <c r="C6893">
        <v>16850</v>
      </c>
      <c r="D6893" t="s">
        <v>12844</v>
      </c>
      <c r="E6893" t="s">
        <v>13010</v>
      </c>
    </row>
    <row r="6894" spans="1:5">
      <c r="A6894" s="1">
        <v>6892</v>
      </c>
      <c r="B6894" t="s">
        <v>6896</v>
      </c>
      <c r="C6894">
        <v>16850</v>
      </c>
      <c r="D6894" t="s">
        <v>12868</v>
      </c>
      <c r="E6894" t="s">
        <v>13010</v>
      </c>
    </row>
    <row r="6895" spans="1:5">
      <c r="A6895" s="1">
        <v>6893</v>
      </c>
      <c r="B6895" t="s">
        <v>6897</v>
      </c>
      <c r="C6895">
        <v>16850</v>
      </c>
      <c r="D6895" t="s">
        <v>12838</v>
      </c>
      <c r="E6895" t="s">
        <v>13010</v>
      </c>
    </row>
    <row r="6896" spans="1:5">
      <c r="A6896" s="1">
        <v>6894</v>
      </c>
      <c r="B6896" t="s">
        <v>6898</v>
      </c>
      <c r="C6896">
        <v>16850</v>
      </c>
      <c r="D6896" t="s">
        <v>12871</v>
      </c>
      <c r="E6896" t="s">
        <v>13010</v>
      </c>
    </row>
    <row r="6897" spans="1:5">
      <c r="A6897" s="1">
        <v>6895</v>
      </c>
      <c r="B6897" t="s">
        <v>6899</v>
      </c>
      <c r="C6897">
        <v>16850</v>
      </c>
      <c r="D6897" t="s">
        <v>12903</v>
      </c>
      <c r="E6897" t="s">
        <v>13010</v>
      </c>
    </row>
    <row r="6898" spans="1:5">
      <c r="A6898" s="1">
        <v>6896</v>
      </c>
      <c r="B6898" t="s">
        <v>6900</v>
      </c>
      <c r="C6898">
        <v>16853</v>
      </c>
      <c r="D6898" t="s">
        <v>12866</v>
      </c>
      <c r="E6898" t="s">
        <v>13006</v>
      </c>
    </row>
    <row r="6899" spans="1:5">
      <c r="A6899" s="1">
        <v>6897</v>
      </c>
      <c r="B6899" t="s">
        <v>6901</v>
      </c>
      <c r="C6899">
        <v>16853</v>
      </c>
      <c r="D6899" t="s">
        <v>12829</v>
      </c>
      <c r="E6899" t="s">
        <v>13006</v>
      </c>
    </row>
    <row r="6900" spans="1:5">
      <c r="A6900" s="1">
        <v>6898</v>
      </c>
      <c r="B6900" t="s">
        <v>6902</v>
      </c>
      <c r="C6900">
        <v>16853</v>
      </c>
      <c r="D6900" t="s">
        <v>12834</v>
      </c>
      <c r="E6900" t="s">
        <v>13006</v>
      </c>
    </row>
    <row r="6901" spans="1:5">
      <c r="A6901" s="1">
        <v>6899</v>
      </c>
      <c r="B6901" t="s">
        <v>6903</v>
      </c>
      <c r="C6901">
        <v>16853</v>
      </c>
      <c r="D6901" t="s">
        <v>12835</v>
      </c>
      <c r="E6901" t="s">
        <v>13006</v>
      </c>
    </row>
    <row r="6902" spans="1:5">
      <c r="A6902" s="1">
        <v>6900</v>
      </c>
      <c r="B6902" t="s">
        <v>6904</v>
      </c>
      <c r="C6902">
        <v>16853</v>
      </c>
      <c r="D6902" t="s">
        <v>12833</v>
      </c>
      <c r="E6902" t="s">
        <v>13006</v>
      </c>
    </row>
    <row r="6903" spans="1:5">
      <c r="A6903" s="1">
        <v>6901</v>
      </c>
      <c r="B6903" t="s">
        <v>6905</v>
      </c>
      <c r="C6903">
        <v>16854</v>
      </c>
      <c r="D6903" t="s">
        <v>12929</v>
      </c>
      <c r="E6903" t="s">
        <v>13006</v>
      </c>
    </row>
    <row r="6904" spans="1:5">
      <c r="A6904" s="1">
        <v>6902</v>
      </c>
      <c r="B6904" t="s">
        <v>6906</v>
      </c>
      <c r="C6904">
        <v>16854</v>
      </c>
      <c r="D6904" t="s">
        <v>12855</v>
      </c>
      <c r="E6904" t="s">
        <v>13006</v>
      </c>
    </row>
    <row r="6905" spans="1:5">
      <c r="A6905" s="1">
        <v>6903</v>
      </c>
      <c r="B6905" t="s">
        <v>6907</v>
      </c>
      <c r="C6905">
        <v>16854</v>
      </c>
      <c r="D6905" t="s">
        <v>12857</v>
      </c>
      <c r="E6905" t="s">
        <v>13006</v>
      </c>
    </row>
    <row r="6906" spans="1:5">
      <c r="A6906" s="1">
        <v>6904</v>
      </c>
      <c r="B6906" t="s">
        <v>6908</v>
      </c>
      <c r="C6906">
        <v>16854</v>
      </c>
      <c r="D6906" t="s">
        <v>12885</v>
      </c>
      <c r="E6906" t="s">
        <v>13006</v>
      </c>
    </row>
    <row r="6907" spans="1:5">
      <c r="A6907" s="1">
        <v>6905</v>
      </c>
      <c r="B6907" t="s">
        <v>6909</v>
      </c>
      <c r="C6907">
        <v>16856</v>
      </c>
      <c r="D6907" t="s">
        <v>12836</v>
      </c>
      <c r="E6907" t="s">
        <v>13009</v>
      </c>
    </row>
    <row r="6908" spans="1:5">
      <c r="A6908" s="1">
        <v>6906</v>
      </c>
      <c r="B6908" t="s">
        <v>6910</v>
      </c>
      <c r="C6908">
        <v>16863</v>
      </c>
      <c r="D6908" t="s">
        <v>12840</v>
      </c>
      <c r="E6908" t="s">
        <v>13006</v>
      </c>
    </row>
    <row r="6909" spans="1:5">
      <c r="A6909" s="1">
        <v>6907</v>
      </c>
      <c r="B6909" t="s">
        <v>6911</v>
      </c>
      <c r="C6909">
        <v>16868</v>
      </c>
      <c r="D6909" t="s">
        <v>12829</v>
      </c>
      <c r="E6909" t="s">
        <v>13010</v>
      </c>
    </row>
    <row r="6910" spans="1:5">
      <c r="A6910" s="1">
        <v>6908</v>
      </c>
      <c r="B6910" t="s">
        <v>6912</v>
      </c>
      <c r="C6910">
        <v>16868</v>
      </c>
      <c r="D6910" t="s">
        <v>12834</v>
      </c>
      <c r="E6910" t="s">
        <v>13010</v>
      </c>
    </row>
    <row r="6911" spans="1:5">
      <c r="A6911" s="1">
        <v>6909</v>
      </c>
      <c r="B6911" t="s">
        <v>6913</v>
      </c>
      <c r="C6911">
        <v>16868</v>
      </c>
      <c r="D6911" t="s">
        <v>12835</v>
      </c>
      <c r="E6911" t="s">
        <v>13010</v>
      </c>
    </row>
    <row r="6912" spans="1:5">
      <c r="A6912" s="1">
        <v>6910</v>
      </c>
      <c r="B6912" t="s">
        <v>6914</v>
      </c>
      <c r="C6912">
        <v>16868</v>
      </c>
      <c r="D6912" t="s">
        <v>12833</v>
      </c>
      <c r="E6912" t="s">
        <v>13010</v>
      </c>
    </row>
    <row r="6913" spans="1:5">
      <c r="A6913" s="1">
        <v>6911</v>
      </c>
      <c r="B6913" t="s">
        <v>6915</v>
      </c>
      <c r="C6913">
        <v>16872</v>
      </c>
      <c r="D6913" t="s">
        <v>12932</v>
      </c>
      <c r="E6913" t="s">
        <v>13010</v>
      </c>
    </row>
    <row r="6914" spans="1:5">
      <c r="A6914" s="1">
        <v>6912</v>
      </c>
      <c r="B6914" t="s">
        <v>6916</v>
      </c>
      <c r="C6914">
        <v>16872</v>
      </c>
      <c r="D6914" t="s">
        <v>12852</v>
      </c>
      <c r="E6914" t="s">
        <v>13010</v>
      </c>
    </row>
    <row r="6915" spans="1:5">
      <c r="A6915" s="1">
        <v>6913</v>
      </c>
      <c r="B6915" t="s">
        <v>6917</v>
      </c>
      <c r="C6915">
        <v>16872</v>
      </c>
      <c r="D6915" t="s">
        <v>12877</v>
      </c>
      <c r="E6915" t="s">
        <v>13010</v>
      </c>
    </row>
    <row r="6916" spans="1:5">
      <c r="A6916" s="1">
        <v>6914</v>
      </c>
      <c r="B6916" t="s">
        <v>6918</v>
      </c>
      <c r="C6916">
        <v>16872</v>
      </c>
      <c r="D6916" t="s">
        <v>12853</v>
      </c>
      <c r="E6916" t="s">
        <v>13010</v>
      </c>
    </row>
    <row r="6917" spans="1:5">
      <c r="A6917" s="1">
        <v>6915</v>
      </c>
      <c r="B6917" t="s">
        <v>6919</v>
      </c>
      <c r="C6917">
        <v>16872</v>
      </c>
      <c r="D6917" t="s">
        <v>12878</v>
      </c>
      <c r="E6917" t="s">
        <v>13010</v>
      </c>
    </row>
    <row r="6918" spans="1:5">
      <c r="A6918" s="1">
        <v>6916</v>
      </c>
      <c r="B6918" t="s">
        <v>6920</v>
      </c>
      <c r="C6918">
        <v>16875</v>
      </c>
      <c r="D6918" t="s">
        <v>12899</v>
      </c>
      <c r="E6918" t="s">
        <v>13010</v>
      </c>
    </row>
    <row r="6919" spans="1:5">
      <c r="A6919" s="1">
        <v>6917</v>
      </c>
      <c r="B6919" t="s">
        <v>6921</v>
      </c>
      <c r="C6919">
        <v>16876</v>
      </c>
      <c r="D6919" t="s">
        <v>12829</v>
      </c>
      <c r="E6919" t="s">
        <v>13006</v>
      </c>
    </row>
    <row r="6920" spans="1:5">
      <c r="A6920" s="1">
        <v>6918</v>
      </c>
      <c r="B6920" t="s">
        <v>6922</v>
      </c>
      <c r="C6920">
        <v>16876</v>
      </c>
      <c r="D6920" t="s">
        <v>12834</v>
      </c>
      <c r="E6920" t="s">
        <v>13006</v>
      </c>
    </row>
    <row r="6921" spans="1:5">
      <c r="A6921" s="1">
        <v>6919</v>
      </c>
      <c r="B6921" t="s">
        <v>6923</v>
      </c>
      <c r="C6921">
        <v>16877</v>
      </c>
      <c r="D6921" t="s">
        <v>12866</v>
      </c>
      <c r="E6921" t="s">
        <v>13006</v>
      </c>
    </row>
    <row r="6922" spans="1:5">
      <c r="A6922" s="1">
        <v>6920</v>
      </c>
      <c r="B6922" t="s">
        <v>6924</v>
      </c>
      <c r="C6922">
        <v>16877</v>
      </c>
      <c r="D6922" t="s">
        <v>12829</v>
      </c>
      <c r="E6922" t="s">
        <v>13006</v>
      </c>
    </row>
    <row r="6923" spans="1:5">
      <c r="A6923" s="1">
        <v>6921</v>
      </c>
      <c r="B6923" t="s">
        <v>6925</v>
      </c>
      <c r="C6923">
        <v>16877</v>
      </c>
      <c r="D6923" t="s">
        <v>12834</v>
      </c>
      <c r="E6923" t="s">
        <v>13006</v>
      </c>
    </row>
    <row r="6924" spans="1:5">
      <c r="A6924" s="1">
        <v>6922</v>
      </c>
      <c r="B6924" t="s">
        <v>6926</v>
      </c>
      <c r="C6924">
        <v>16877</v>
      </c>
      <c r="D6924" t="s">
        <v>12835</v>
      </c>
      <c r="E6924" t="s">
        <v>13006</v>
      </c>
    </row>
    <row r="6925" spans="1:5">
      <c r="A6925" s="1">
        <v>6923</v>
      </c>
      <c r="B6925" t="s">
        <v>6927</v>
      </c>
      <c r="C6925">
        <v>16877</v>
      </c>
      <c r="D6925" t="s">
        <v>12833</v>
      </c>
      <c r="E6925" t="s">
        <v>13006</v>
      </c>
    </row>
    <row r="6926" spans="1:5">
      <c r="A6926" s="1">
        <v>6924</v>
      </c>
      <c r="B6926" t="s">
        <v>6928</v>
      </c>
      <c r="C6926">
        <v>16878</v>
      </c>
      <c r="D6926" t="s">
        <v>12863</v>
      </c>
      <c r="E6926" t="s">
        <v>13006</v>
      </c>
    </row>
    <row r="6927" spans="1:5">
      <c r="A6927" s="1">
        <v>6925</v>
      </c>
      <c r="B6927" t="s">
        <v>6929</v>
      </c>
      <c r="C6927">
        <v>16878</v>
      </c>
      <c r="D6927" t="s">
        <v>12844</v>
      </c>
      <c r="E6927" t="s">
        <v>13006</v>
      </c>
    </row>
    <row r="6928" spans="1:5">
      <c r="A6928" s="1">
        <v>6926</v>
      </c>
      <c r="B6928" t="s">
        <v>6930</v>
      </c>
      <c r="C6928">
        <v>16878</v>
      </c>
      <c r="D6928" t="s">
        <v>12895</v>
      </c>
      <c r="E6928" t="s">
        <v>13006</v>
      </c>
    </row>
    <row r="6929" spans="1:5">
      <c r="A6929" s="1">
        <v>6927</v>
      </c>
      <c r="B6929" t="s">
        <v>6931</v>
      </c>
      <c r="C6929">
        <v>16878</v>
      </c>
      <c r="D6929" t="s">
        <v>12838</v>
      </c>
      <c r="E6929" t="s">
        <v>13006</v>
      </c>
    </row>
    <row r="6930" spans="1:5">
      <c r="A6930" s="1">
        <v>6928</v>
      </c>
      <c r="B6930" t="s">
        <v>6932</v>
      </c>
      <c r="C6930">
        <v>16878</v>
      </c>
      <c r="D6930" t="s">
        <v>12873</v>
      </c>
      <c r="E6930" t="s">
        <v>13006</v>
      </c>
    </row>
    <row r="6931" spans="1:5">
      <c r="A6931" s="1">
        <v>6929</v>
      </c>
      <c r="B6931" t="s">
        <v>6933</v>
      </c>
      <c r="C6931">
        <v>16881</v>
      </c>
      <c r="D6931" t="s">
        <v>12840</v>
      </c>
      <c r="E6931" t="s">
        <v>13006</v>
      </c>
    </row>
    <row r="6932" spans="1:5">
      <c r="A6932" s="1">
        <v>6930</v>
      </c>
      <c r="B6932" t="s">
        <v>6934</v>
      </c>
      <c r="C6932">
        <v>16881</v>
      </c>
      <c r="D6932" t="s">
        <v>12828</v>
      </c>
      <c r="E6932" t="s">
        <v>13006</v>
      </c>
    </row>
    <row r="6933" spans="1:5">
      <c r="A6933" s="1">
        <v>6931</v>
      </c>
      <c r="B6933" t="s">
        <v>6935</v>
      </c>
      <c r="C6933">
        <v>16882</v>
      </c>
      <c r="D6933" t="s">
        <v>12967</v>
      </c>
      <c r="E6933" t="s">
        <v>13007</v>
      </c>
    </row>
    <row r="6934" spans="1:5">
      <c r="A6934" s="1">
        <v>6932</v>
      </c>
      <c r="B6934" t="s">
        <v>6936</v>
      </c>
      <c r="C6934">
        <v>16882</v>
      </c>
      <c r="D6934" t="s">
        <v>12968</v>
      </c>
      <c r="E6934" t="s">
        <v>13007</v>
      </c>
    </row>
    <row r="6935" spans="1:5">
      <c r="A6935" s="1">
        <v>6933</v>
      </c>
      <c r="B6935" t="s">
        <v>6937</v>
      </c>
      <c r="C6935">
        <v>16885</v>
      </c>
      <c r="D6935" t="s">
        <v>12856</v>
      </c>
      <c r="E6935" t="s">
        <v>13010</v>
      </c>
    </row>
    <row r="6936" spans="1:5">
      <c r="A6936" s="1">
        <v>6934</v>
      </c>
      <c r="B6936" t="s">
        <v>6938</v>
      </c>
      <c r="C6936">
        <v>16885</v>
      </c>
      <c r="D6936" t="s">
        <v>12884</v>
      </c>
      <c r="E6936" t="s">
        <v>13010</v>
      </c>
    </row>
    <row r="6937" spans="1:5">
      <c r="A6937" s="1">
        <v>6935</v>
      </c>
      <c r="B6937" t="s">
        <v>6939</v>
      </c>
      <c r="C6937">
        <v>16885</v>
      </c>
      <c r="D6937" t="s">
        <v>12864</v>
      </c>
      <c r="E6937" t="s">
        <v>13010</v>
      </c>
    </row>
    <row r="6938" spans="1:5">
      <c r="A6938" s="1">
        <v>6936</v>
      </c>
      <c r="B6938" t="s">
        <v>6940</v>
      </c>
      <c r="C6938">
        <v>16889</v>
      </c>
      <c r="D6938" t="s">
        <v>12829</v>
      </c>
      <c r="E6938" t="s">
        <v>13011</v>
      </c>
    </row>
    <row r="6939" spans="1:5">
      <c r="A6939" s="1">
        <v>6937</v>
      </c>
      <c r="B6939" t="s">
        <v>6941</v>
      </c>
      <c r="C6939">
        <v>16889</v>
      </c>
      <c r="D6939" t="s">
        <v>12834</v>
      </c>
      <c r="E6939" t="s">
        <v>13011</v>
      </c>
    </row>
    <row r="6940" spans="1:5">
      <c r="A6940" s="1">
        <v>6938</v>
      </c>
      <c r="B6940" t="s">
        <v>6942</v>
      </c>
      <c r="C6940">
        <v>16892</v>
      </c>
      <c r="D6940" t="s">
        <v>12845</v>
      </c>
      <c r="E6940" t="s">
        <v>13006</v>
      </c>
    </row>
    <row r="6941" spans="1:5">
      <c r="A6941" s="1">
        <v>6939</v>
      </c>
      <c r="B6941" t="s">
        <v>6943</v>
      </c>
      <c r="C6941">
        <v>16893</v>
      </c>
      <c r="D6941" t="s">
        <v>12829</v>
      </c>
      <c r="E6941" t="s">
        <v>13010</v>
      </c>
    </row>
    <row r="6942" spans="1:5">
      <c r="A6942" s="1">
        <v>6940</v>
      </c>
      <c r="B6942" t="s">
        <v>6944</v>
      </c>
      <c r="C6942">
        <v>16893</v>
      </c>
      <c r="D6942" t="s">
        <v>12835</v>
      </c>
      <c r="E6942" t="s">
        <v>13010</v>
      </c>
    </row>
    <row r="6943" spans="1:5">
      <c r="A6943" s="1">
        <v>6941</v>
      </c>
      <c r="B6943" t="s">
        <v>6945</v>
      </c>
      <c r="C6943">
        <v>16894</v>
      </c>
      <c r="D6943" t="s">
        <v>12836</v>
      </c>
      <c r="E6943" t="s">
        <v>13007</v>
      </c>
    </row>
    <row r="6944" spans="1:5">
      <c r="A6944" s="1">
        <v>6942</v>
      </c>
      <c r="B6944" t="s">
        <v>6946</v>
      </c>
      <c r="C6944">
        <v>16894</v>
      </c>
      <c r="D6944" t="s">
        <v>12874</v>
      </c>
      <c r="E6944" t="s">
        <v>13007</v>
      </c>
    </row>
    <row r="6945" spans="1:5">
      <c r="A6945" s="1">
        <v>6943</v>
      </c>
      <c r="B6945" t="s">
        <v>6947</v>
      </c>
      <c r="C6945">
        <v>16894</v>
      </c>
      <c r="D6945" t="s">
        <v>12875</v>
      </c>
      <c r="E6945" t="s">
        <v>13007</v>
      </c>
    </row>
    <row r="6946" spans="1:5">
      <c r="A6946" s="1">
        <v>6944</v>
      </c>
      <c r="B6946" t="s">
        <v>6948</v>
      </c>
      <c r="C6946">
        <v>16902</v>
      </c>
      <c r="D6946" t="s">
        <v>12866</v>
      </c>
      <c r="E6946" t="s">
        <v>13010</v>
      </c>
    </row>
    <row r="6947" spans="1:5">
      <c r="A6947" s="1">
        <v>6945</v>
      </c>
      <c r="B6947" t="s">
        <v>6949</v>
      </c>
      <c r="C6947">
        <v>16902</v>
      </c>
      <c r="D6947" t="s">
        <v>12829</v>
      </c>
      <c r="E6947" t="s">
        <v>13010</v>
      </c>
    </row>
    <row r="6948" spans="1:5">
      <c r="A6948" s="1">
        <v>6946</v>
      </c>
      <c r="B6948" t="s">
        <v>6950</v>
      </c>
      <c r="C6948">
        <v>16902</v>
      </c>
      <c r="D6948" t="s">
        <v>12834</v>
      </c>
      <c r="E6948" t="s">
        <v>13010</v>
      </c>
    </row>
    <row r="6949" spans="1:5">
      <c r="A6949" s="1">
        <v>6947</v>
      </c>
      <c r="B6949" t="s">
        <v>6951</v>
      </c>
      <c r="C6949">
        <v>16902</v>
      </c>
      <c r="D6949" t="s">
        <v>12835</v>
      </c>
      <c r="E6949" t="s">
        <v>13010</v>
      </c>
    </row>
    <row r="6950" spans="1:5">
      <c r="A6950" s="1">
        <v>6948</v>
      </c>
      <c r="B6950" t="s">
        <v>6952</v>
      </c>
      <c r="C6950">
        <v>16902</v>
      </c>
      <c r="D6950" t="s">
        <v>12833</v>
      </c>
      <c r="E6950" t="s">
        <v>13010</v>
      </c>
    </row>
    <row r="6951" spans="1:5">
      <c r="A6951" s="1">
        <v>6949</v>
      </c>
      <c r="B6951" t="s">
        <v>6953</v>
      </c>
      <c r="C6951">
        <v>16903</v>
      </c>
      <c r="D6951" t="s">
        <v>12829</v>
      </c>
      <c r="E6951" t="s">
        <v>13006</v>
      </c>
    </row>
    <row r="6952" spans="1:5">
      <c r="A6952" s="1">
        <v>6950</v>
      </c>
      <c r="B6952" t="s">
        <v>6954</v>
      </c>
      <c r="C6952">
        <v>16903</v>
      </c>
      <c r="D6952" t="s">
        <v>12834</v>
      </c>
      <c r="E6952" t="s">
        <v>13006</v>
      </c>
    </row>
    <row r="6953" spans="1:5">
      <c r="A6953" s="1">
        <v>6951</v>
      </c>
      <c r="B6953" t="s">
        <v>6955</v>
      </c>
      <c r="C6953">
        <v>16907</v>
      </c>
      <c r="D6953" t="s">
        <v>12829</v>
      </c>
      <c r="E6953" t="s">
        <v>13006</v>
      </c>
    </row>
    <row r="6954" spans="1:5">
      <c r="A6954" s="1">
        <v>6952</v>
      </c>
      <c r="B6954" t="s">
        <v>6956</v>
      </c>
      <c r="C6954">
        <v>16911</v>
      </c>
      <c r="D6954" t="s">
        <v>12863</v>
      </c>
      <c r="E6954" t="s">
        <v>13019</v>
      </c>
    </row>
    <row r="6955" spans="1:5">
      <c r="A6955" s="1">
        <v>6953</v>
      </c>
      <c r="B6955" t="s">
        <v>6957</v>
      </c>
      <c r="C6955">
        <v>16911</v>
      </c>
      <c r="D6955" t="s">
        <v>12844</v>
      </c>
      <c r="E6955" t="s">
        <v>13019</v>
      </c>
    </row>
    <row r="6956" spans="1:5">
      <c r="A6956" s="1">
        <v>6954</v>
      </c>
      <c r="B6956" t="s">
        <v>6958</v>
      </c>
      <c r="C6956">
        <v>16911</v>
      </c>
      <c r="D6956" t="s">
        <v>12895</v>
      </c>
      <c r="E6956" t="s">
        <v>13019</v>
      </c>
    </row>
    <row r="6957" spans="1:5">
      <c r="A6957" s="1">
        <v>6955</v>
      </c>
      <c r="B6957" t="s">
        <v>6959</v>
      </c>
      <c r="C6957">
        <v>16911</v>
      </c>
      <c r="D6957" t="s">
        <v>12837</v>
      </c>
      <c r="E6957" t="s">
        <v>13019</v>
      </c>
    </row>
    <row r="6958" spans="1:5">
      <c r="A6958" s="1">
        <v>6956</v>
      </c>
      <c r="B6958" t="s">
        <v>6960</v>
      </c>
      <c r="C6958">
        <v>16911</v>
      </c>
      <c r="D6958" t="s">
        <v>12838</v>
      </c>
      <c r="E6958" t="s">
        <v>13019</v>
      </c>
    </row>
    <row r="6959" spans="1:5">
      <c r="A6959" s="1">
        <v>6957</v>
      </c>
      <c r="B6959" t="s">
        <v>6961</v>
      </c>
      <c r="C6959">
        <v>16911</v>
      </c>
      <c r="D6959" t="s">
        <v>12873</v>
      </c>
      <c r="E6959" t="s">
        <v>13019</v>
      </c>
    </row>
    <row r="6960" spans="1:5">
      <c r="A6960" s="1">
        <v>6958</v>
      </c>
      <c r="B6960" t="s">
        <v>6962</v>
      </c>
      <c r="C6960">
        <v>16911</v>
      </c>
      <c r="D6960" t="s">
        <v>12839</v>
      </c>
      <c r="E6960" t="s">
        <v>13019</v>
      </c>
    </row>
    <row r="6961" spans="1:5">
      <c r="A6961" s="1">
        <v>6959</v>
      </c>
      <c r="B6961" t="s">
        <v>6963</v>
      </c>
      <c r="C6961">
        <v>16912</v>
      </c>
      <c r="D6961" t="s">
        <v>12875</v>
      </c>
      <c r="E6961" t="s">
        <v>13010</v>
      </c>
    </row>
    <row r="6962" spans="1:5">
      <c r="A6962" s="1">
        <v>6960</v>
      </c>
      <c r="B6962" t="s">
        <v>6964</v>
      </c>
      <c r="C6962">
        <v>16913</v>
      </c>
      <c r="D6962" t="s">
        <v>12864</v>
      </c>
      <c r="E6962" t="s">
        <v>13019</v>
      </c>
    </row>
    <row r="6963" spans="1:5">
      <c r="A6963" s="1">
        <v>6961</v>
      </c>
      <c r="B6963" t="s">
        <v>6965</v>
      </c>
      <c r="C6963">
        <v>16916</v>
      </c>
      <c r="D6963" t="s">
        <v>12886</v>
      </c>
      <c r="E6963" t="s">
        <v>13010</v>
      </c>
    </row>
    <row r="6964" spans="1:5">
      <c r="A6964" s="1">
        <v>6962</v>
      </c>
      <c r="B6964" t="s">
        <v>6966</v>
      </c>
      <c r="C6964">
        <v>16916</v>
      </c>
      <c r="D6964" t="s">
        <v>12847</v>
      </c>
      <c r="E6964" t="s">
        <v>13010</v>
      </c>
    </row>
    <row r="6965" spans="1:5">
      <c r="A6965" s="1">
        <v>6963</v>
      </c>
      <c r="B6965" t="s">
        <v>6967</v>
      </c>
      <c r="C6965">
        <v>16916</v>
      </c>
      <c r="D6965" t="s">
        <v>12869</v>
      </c>
      <c r="E6965" t="s">
        <v>13010</v>
      </c>
    </row>
    <row r="6966" spans="1:5">
      <c r="A6966" s="1">
        <v>6964</v>
      </c>
      <c r="B6966" t="s">
        <v>6968</v>
      </c>
      <c r="C6966">
        <v>16916</v>
      </c>
      <c r="D6966" t="s">
        <v>12870</v>
      </c>
      <c r="E6966" t="s">
        <v>13010</v>
      </c>
    </row>
    <row r="6967" spans="1:5">
      <c r="A6967" s="1">
        <v>6965</v>
      </c>
      <c r="B6967" t="s">
        <v>6969</v>
      </c>
      <c r="C6967">
        <v>16918</v>
      </c>
      <c r="D6967" t="s">
        <v>12873</v>
      </c>
      <c r="E6967" t="s">
        <v>13006</v>
      </c>
    </row>
    <row r="6968" spans="1:5">
      <c r="A6968" s="1">
        <v>6966</v>
      </c>
      <c r="B6968" t="s">
        <v>6970</v>
      </c>
      <c r="C6968">
        <v>16918</v>
      </c>
      <c r="D6968" t="s">
        <v>12839</v>
      </c>
      <c r="E6968" t="s">
        <v>13006</v>
      </c>
    </row>
    <row r="6969" spans="1:5">
      <c r="A6969" s="1">
        <v>6967</v>
      </c>
      <c r="B6969" t="s">
        <v>6971</v>
      </c>
      <c r="C6969">
        <v>16920</v>
      </c>
      <c r="D6969" t="s">
        <v>12834</v>
      </c>
      <c r="E6969" t="s">
        <v>13010</v>
      </c>
    </row>
    <row r="6970" spans="1:5">
      <c r="A6970" s="1">
        <v>6968</v>
      </c>
      <c r="B6970" t="s">
        <v>6972</v>
      </c>
      <c r="C6970">
        <v>16923</v>
      </c>
      <c r="D6970" t="s">
        <v>12866</v>
      </c>
      <c r="E6970" t="s">
        <v>13010</v>
      </c>
    </row>
    <row r="6971" spans="1:5">
      <c r="A6971" s="1">
        <v>6969</v>
      </c>
      <c r="B6971" t="s">
        <v>6973</v>
      </c>
      <c r="C6971">
        <v>16923</v>
      </c>
      <c r="D6971" t="s">
        <v>12829</v>
      </c>
      <c r="E6971" t="s">
        <v>13010</v>
      </c>
    </row>
    <row r="6972" spans="1:5">
      <c r="A6972" s="1">
        <v>6970</v>
      </c>
      <c r="B6972" t="s">
        <v>6974</v>
      </c>
      <c r="C6972">
        <v>16923</v>
      </c>
      <c r="D6972" t="s">
        <v>12834</v>
      </c>
      <c r="E6972" t="s">
        <v>13010</v>
      </c>
    </row>
    <row r="6973" spans="1:5">
      <c r="A6973" s="1">
        <v>6971</v>
      </c>
      <c r="B6973" t="s">
        <v>6975</v>
      </c>
      <c r="C6973">
        <v>16923</v>
      </c>
      <c r="D6973" t="s">
        <v>12833</v>
      </c>
      <c r="E6973" t="s">
        <v>13010</v>
      </c>
    </row>
    <row r="6974" spans="1:5">
      <c r="A6974" s="1">
        <v>6972</v>
      </c>
      <c r="B6974" t="s">
        <v>6976</v>
      </c>
      <c r="C6974">
        <v>16924</v>
      </c>
      <c r="D6974" t="s">
        <v>12849</v>
      </c>
      <c r="E6974" t="s">
        <v>13010</v>
      </c>
    </row>
    <row r="6975" spans="1:5">
      <c r="A6975" s="1">
        <v>6973</v>
      </c>
      <c r="B6975" t="s">
        <v>6977</v>
      </c>
      <c r="C6975">
        <v>16925</v>
      </c>
      <c r="D6975" t="s">
        <v>12833</v>
      </c>
      <c r="E6975" t="s">
        <v>13006</v>
      </c>
    </row>
    <row r="6976" spans="1:5">
      <c r="A6976" s="1">
        <v>6974</v>
      </c>
      <c r="B6976" t="s">
        <v>6978</v>
      </c>
      <c r="C6976">
        <v>16929</v>
      </c>
      <c r="D6976" t="s">
        <v>12844</v>
      </c>
      <c r="E6976" t="s">
        <v>13006</v>
      </c>
    </row>
    <row r="6977" spans="1:5">
      <c r="A6977" s="1">
        <v>6975</v>
      </c>
      <c r="B6977" t="s">
        <v>6979</v>
      </c>
      <c r="C6977">
        <v>16929</v>
      </c>
      <c r="D6977" t="s">
        <v>12837</v>
      </c>
      <c r="E6977" t="s">
        <v>13006</v>
      </c>
    </row>
    <row r="6978" spans="1:5">
      <c r="A6978" s="1">
        <v>6976</v>
      </c>
      <c r="B6978" t="s">
        <v>6980</v>
      </c>
      <c r="C6978">
        <v>16929</v>
      </c>
      <c r="D6978" t="s">
        <v>12838</v>
      </c>
      <c r="E6978" t="s">
        <v>13006</v>
      </c>
    </row>
    <row r="6979" spans="1:5">
      <c r="A6979" s="1">
        <v>6977</v>
      </c>
      <c r="B6979" t="s">
        <v>6981</v>
      </c>
      <c r="C6979">
        <v>16929</v>
      </c>
      <c r="D6979" t="s">
        <v>12839</v>
      </c>
      <c r="E6979" t="s">
        <v>13006</v>
      </c>
    </row>
    <row r="6980" spans="1:5">
      <c r="A6980" s="1">
        <v>6978</v>
      </c>
      <c r="B6980" t="s">
        <v>6982</v>
      </c>
      <c r="C6980">
        <v>16931</v>
      </c>
      <c r="D6980" t="s">
        <v>12888</v>
      </c>
      <c r="E6980" t="s">
        <v>13010</v>
      </c>
    </row>
    <row r="6981" spans="1:5">
      <c r="A6981" s="1">
        <v>6979</v>
      </c>
      <c r="B6981" t="s">
        <v>6983</v>
      </c>
      <c r="C6981">
        <v>16931</v>
      </c>
      <c r="D6981" t="s">
        <v>12842</v>
      </c>
      <c r="E6981" t="s">
        <v>13010</v>
      </c>
    </row>
    <row r="6982" spans="1:5">
      <c r="A6982" s="1">
        <v>6980</v>
      </c>
      <c r="B6982" t="s">
        <v>6984</v>
      </c>
      <c r="C6982">
        <v>16932</v>
      </c>
      <c r="D6982" t="s">
        <v>12829</v>
      </c>
      <c r="E6982" t="s">
        <v>13006</v>
      </c>
    </row>
    <row r="6983" spans="1:5">
      <c r="A6983" s="1">
        <v>6981</v>
      </c>
      <c r="B6983" t="s">
        <v>6985</v>
      </c>
      <c r="C6983">
        <v>16932</v>
      </c>
      <c r="D6983" t="s">
        <v>12834</v>
      </c>
      <c r="E6983" t="s">
        <v>13006</v>
      </c>
    </row>
    <row r="6984" spans="1:5">
      <c r="A6984" s="1">
        <v>6982</v>
      </c>
      <c r="B6984" t="s">
        <v>6986</v>
      </c>
      <c r="C6984">
        <v>16932</v>
      </c>
      <c r="D6984" t="s">
        <v>12833</v>
      </c>
      <c r="E6984" t="s">
        <v>13006</v>
      </c>
    </row>
    <row r="6985" spans="1:5">
      <c r="A6985" s="1">
        <v>6983</v>
      </c>
      <c r="B6985" t="s">
        <v>6987</v>
      </c>
      <c r="C6985">
        <v>16942</v>
      </c>
      <c r="D6985" t="s">
        <v>12907</v>
      </c>
      <c r="E6985" t="s">
        <v>13010</v>
      </c>
    </row>
    <row r="6986" spans="1:5">
      <c r="A6986" s="1">
        <v>6984</v>
      </c>
      <c r="B6986" t="s">
        <v>6988</v>
      </c>
      <c r="C6986">
        <v>16942</v>
      </c>
      <c r="D6986" t="s">
        <v>12899</v>
      </c>
      <c r="E6986" t="s">
        <v>13010</v>
      </c>
    </row>
    <row r="6987" spans="1:5">
      <c r="A6987" s="1">
        <v>6985</v>
      </c>
      <c r="B6987" t="s">
        <v>6989</v>
      </c>
      <c r="C6987">
        <v>16942</v>
      </c>
      <c r="D6987" t="s">
        <v>12836</v>
      </c>
      <c r="E6987" t="s">
        <v>13010</v>
      </c>
    </row>
    <row r="6988" spans="1:5">
      <c r="A6988" s="1">
        <v>6986</v>
      </c>
      <c r="B6988" t="s">
        <v>6990</v>
      </c>
      <c r="C6988">
        <v>16942</v>
      </c>
      <c r="D6988" t="s">
        <v>12874</v>
      </c>
      <c r="E6988" t="s">
        <v>13010</v>
      </c>
    </row>
    <row r="6989" spans="1:5">
      <c r="A6989" s="1">
        <v>6987</v>
      </c>
      <c r="B6989" t="s">
        <v>6991</v>
      </c>
      <c r="C6989">
        <v>16942</v>
      </c>
      <c r="D6989" t="s">
        <v>12875</v>
      </c>
      <c r="E6989" t="s">
        <v>13010</v>
      </c>
    </row>
    <row r="6990" spans="1:5">
      <c r="A6990" s="1">
        <v>6988</v>
      </c>
      <c r="B6990" t="s">
        <v>6992</v>
      </c>
      <c r="C6990">
        <v>16943</v>
      </c>
      <c r="D6990" t="s">
        <v>12869</v>
      </c>
      <c r="E6990" t="s">
        <v>13010</v>
      </c>
    </row>
    <row r="6991" spans="1:5">
      <c r="A6991" s="1">
        <v>6989</v>
      </c>
      <c r="B6991" t="s">
        <v>6993</v>
      </c>
      <c r="C6991">
        <v>16949</v>
      </c>
      <c r="D6991" t="s">
        <v>12834</v>
      </c>
      <c r="E6991" t="s">
        <v>13006</v>
      </c>
    </row>
    <row r="6992" spans="1:5">
      <c r="A6992" s="1">
        <v>6990</v>
      </c>
      <c r="B6992" t="s">
        <v>6994</v>
      </c>
      <c r="C6992">
        <v>16950</v>
      </c>
      <c r="D6992" t="s">
        <v>12864</v>
      </c>
      <c r="E6992" t="s">
        <v>13010</v>
      </c>
    </row>
    <row r="6993" spans="1:5">
      <c r="A6993" s="1">
        <v>6991</v>
      </c>
      <c r="B6993" t="s">
        <v>6995</v>
      </c>
      <c r="C6993">
        <v>16950</v>
      </c>
      <c r="D6993" t="s">
        <v>12844</v>
      </c>
      <c r="E6993" t="s">
        <v>13010</v>
      </c>
    </row>
    <row r="6994" spans="1:5">
      <c r="A6994" s="1">
        <v>6992</v>
      </c>
      <c r="B6994" t="s">
        <v>6996</v>
      </c>
      <c r="C6994">
        <v>16950</v>
      </c>
      <c r="D6994" t="s">
        <v>12868</v>
      </c>
      <c r="E6994" t="s">
        <v>13010</v>
      </c>
    </row>
    <row r="6995" spans="1:5">
      <c r="A6995" s="1">
        <v>6993</v>
      </c>
      <c r="B6995" t="s">
        <v>6997</v>
      </c>
      <c r="C6995">
        <v>16950</v>
      </c>
      <c r="D6995" t="s">
        <v>12849</v>
      </c>
      <c r="E6995" t="s">
        <v>13010</v>
      </c>
    </row>
    <row r="6996" spans="1:5">
      <c r="A6996" s="1">
        <v>6994</v>
      </c>
      <c r="B6996" t="s">
        <v>6998</v>
      </c>
      <c r="C6996">
        <v>16950</v>
      </c>
      <c r="D6996" t="s">
        <v>12842</v>
      </c>
      <c r="E6996" t="s">
        <v>13010</v>
      </c>
    </row>
    <row r="6997" spans="1:5">
      <c r="A6997" s="1">
        <v>6995</v>
      </c>
      <c r="B6997" t="s">
        <v>6999</v>
      </c>
      <c r="C6997">
        <v>16951</v>
      </c>
      <c r="D6997" t="s">
        <v>12865</v>
      </c>
      <c r="E6997" t="s">
        <v>13006</v>
      </c>
    </row>
    <row r="6998" spans="1:5">
      <c r="A6998" s="1">
        <v>6996</v>
      </c>
      <c r="B6998" t="s">
        <v>7000</v>
      </c>
      <c r="C6998">
        <v>16951</v>
      </c>
      <c r="D6998" t="s">
        <v>12869</v>
      </c>
      <c r="E6998" t="s">
        <v>13006</v>
      </c>
    </row>
    <row r="6999" spans="1:5">
      <c r="A6999" s="1">
        <v>6997</v>
      </c>
      <c r="B6999" t="s">
        <v>7001</v>
      </c>
      <c r="C6999">
        <v>16954</v>
      </c>
      <c r="D6999" t="s">
        <v>12848</v>
      </c>
      <c r="E6999" t="s">
        <v>13010</v>
      </c>
    </row>
    <row r="7000" spans="1:5">
      <c r="A7000" s="1">
        <v>6998</v>
      </c>
      <c r="B7000" t="s">
        <v>7002</v>
      </c>
      <c r="C7000">
        <v>16954</v>
      </c>
      <c r="D7000" t="s">
        <v>12838</v>
      </c>
      <c r="E7000" t="s">
        <v>13010</v>
      </c>
    </row>
    <row r="7001" spans="1:5">
      <c r="A7001" s="1">
        <v>6999</v>
      </c>
      <c r="B7001" t="s">
        <v>7003</v>
      </c>
      <c r="C7001">
        <v>16954</v>
      </c>
      <c r="D7001" t="s">
        <v>12849</v>
      </c>
      <c r="E7001" t="s">
        <v>13010</v>
      </c>
    </row>
    <row r="7002" spans="1:5">
      <c r="A7002" s="1">
        <v>7000</v>
      </c>
      <c r="B7002" t="s">
        <v>7004</v>
      </c>
      <c r="C7002">
        <v>16954</v>
      </c>
      <c r="D7002" t="s">
        <v>12842</v>
      </c>
      <c r="E7002" t="s">
        <v>13010</v>
      </c>
    </row>
    <row r="7003" spans="1:5">
      <c r="A7003" s="1">
        <v>7001</v>
      </c>
      <c r="B7003" t="s">
        <v>7005</v>
      </c>
      <c r="C7003">
        <v>16960</v>
      </c>
      <c r="D7003" t="s">
        <v>12874</v>
      </c>
      <c r="E7003" t="s">
        <v>13007</v>
      </c>
    </row>
    <row r="7004" spans="1:5">
      <c r="A7004" s="1">
        <v>7002</v>
      </c>
      <c r="B7004" t="s">
        <v>7006</v>
      </c>
      <c r="C7004">
        <v>16962</v>
      </c>
      <c r="D7004" t="s">
        <v>12828</v>
      </c>
      <c r="E7004" t="s">
        <v>13006</v>
      </c>
    </row>
    <row r="7005" spans="1:5">
      <c r="A7005" s="1">
        <v>7003</v>
      </c>
      <c r="B7005" t="s">
        <v>7007</v>
      </c>
      <c r="C7005">
        <v>16963</v>
      </c>
      <c r="D7005" t="s">
        <v>12835</v>
      </c>
      <c r="E7005" t="s">
        <v>13007</v>
      </c>
    </row>
    <row r="7006" spans="1:5">
      <c r="A7006" s="1">
        <v>7004</v>
      </c>
      <c r="B7006" t="s">
        <v>7008</v>
      </c>
      <c r="C7006">
        <v>16964</v>
      </c>
      <c r="D7006" t="s">
        <v>12829</v>
      </c>
      <c r="E7006" t="s">
        <v>13006</v>
      </c>
    </row>
    <row r="7007" spans="1:5">
      <c r="A7007" s="1">
        <v>7005</v>
      </c>
      <c r="B7007" t="s">
        <v>7009</v>
      </c>
      <c r="C7007">
        <v>16964</v>
      </c>
      <c r="D7007" t="s">
        <v>12834</v>
      </c>
      <c r="E7007" t="s">
        <v>13006</v>
      </c>
    </row>
    <row r="7008" spans="1:5">
      <c r="A7008" s="1">
        <v>7006</v>
      </c>
      <c r="B7008" t="s">
        <v>7010</v>
      </c>
      <c r="C7008">
        <v>16968</v>
      </c>
      <c r="D7008" t="s">
        <v>12834</v>
      </c>
      <c r="E7008" t="s">
        <v>13006</v>
      </c>
    </row>
    <row r="7009" spans="1:5">
      <c r="A7009" s="1">
        <v>7007</v>
      </c>
      <c r="B7009" t="s">
        <v>7011</v>
      </c>
      <c r="C7009">
        <v>16970</v>
      </c>
      <c r="D7009" t="s">
        <v>12829</v>
      </c>
      <c r="E7009" t="s">
        <v>13007</v>
      </c>
    </row>
    <row r="7010" spans="1:5">
      <c r="A7010" s="1">
        <v>7008</v>
      </c>
      <c r="B7010" t="s">
        <v>7012</v>
      </c>
      <c r="C7010">
        <v>16970</v>
      </c>
      <c r="D7010" t="s">
        <v>12834</v>
      </c>
      <c r="E7010" t="s">
        <v>13007</v>
      </c>
    </row>
    <row r="7011" spans="1:5">
      <c r="A7011" s="1">
        <v>7009</v>
      </c>
      <c r="B7011" t="s">
        <v>7013</v>
      </c>
      <c r="C7011">
        <v>16971</v>
      </c>
      <c r="D7011" t="s">
        <v>12974</v>
      </c>
      <c r="E7011" t="s">
        <v>13016</v>
      </c>
    </row>
    <row r="7012" spans="1:5">
      <c r="A7012" s="1">
        <v>7010</v>
      </c>
      <c r="B7012" t="s">
        <v>7014</v>
      </c>
      <c r="C7012">
        <v>16971</v>
      </c>
      <c r="D7012" t="s">
        <v>12985</v>
      </c>
      <c r="E7012" t="s">
        <v>13016</v>
      </c>
    </row>
    <row r="7013" spans="1:5">
      <c r="A7013" s="1">
        <v>7011</v>
      </c>
      <c r="B7013" t="s">
        <v>7015</v>
      </c>
      <c r="C7013">
        <v>16971</v>
      </c>
      <c r="D7013" t="s">
        <v>12933</v>
      </c>
      <c r="E7013" t="s">
        <v>13016</v>
      </c>
    </row>
    <row r="7014" spans="1:5">
      <c r="A7014" s="1">
        <v>7012</v>
      </c>
      <c r="B7014" t="s">
        <v>7016</v>
      </c>
      <c r="C7014">
        <v>16974</v>
      </c>
      <c r="D7014" t="s">
        <v>12873</v>
      </c>
      <c r="E7014" t="s">
        <v>13009</v>
      </c>
    </row>
    <row r="7015" spans="1:5">
      <c r="A7015" s="1">
        <v>7013</v>
      </c>
      <c r="B7015" t="s">
        <v>7017</v>
      </c>
      <c r="C7015">
        <v>16975</v>
      </c>
      <c r="D7015" t="s">
        <v>12899</v>
      </c>
      <c r="E7015" t="s">
        <v>13010</v>
      </c>
    </row>
    <row r="7016" spans="1:5">
      <c r="A7016" s="1">
        <v>7014</v>
      </c>
      <c r="B7016" t="s">
        <v>7018</v>
      </c>
      <c r="C7016">
        <v>16975</v>
      </c>
      <c r="D7016" t="s">
        <v>12836</v>
      </c>
      <c r="E7016" t="s">
        <v>13010</v>
      </c>
    </row>
    <row r="7017" spans="1:5">
      <c r="A7017" s="1">
        <v>7015</v>
      </c>
      <c r="B7017" t="s">
        <v>7019</v>
      </c>
      <c r="C7017">
        <v>16976</v>
      </c>
      <c r="D7017" t="s">
        <v>12866</v>
      </c>
      <c r="E7017" t="s">
        <v>13007</v>
      </c>
    </row>
    <row r="7018" spans="1:5">
      <c r="A7018" s="1">
        <v>7016</v>
      </c>
      <c r="B7018" t="s">
        <v>7020</v>
      </c>
      <c r="C7018">
        <v>16976</v>
      </c>
      <c r="D7018" t="s">
        <v>12910</v>
      </c>
      <c r="E7018" t="s">
        <v>13007</v>
      </c>
    </row>
    <row r="7019" spans="1:5">
      <c r="A7019" s="1">
        <v>7017</v>
      </c>
      <c r="B7019" t="s">
        <v>7021</v>
      </c>
      <c r="C7019">
        <v>16976</v>
      </c>
      <c r="D7019" t="s">
        <v>12829</v>
      </c>
      <c r="E7019" t="s">
        <v>13007</v>
      </c>
    </row>
    <row r="7020" spans="1:5">
      <c r="A7020" s="1">
        <v>7018</v>
      </c>
      <c r="B7020" t="s">
        <v>7022</v>
      </c>
      <c r="C7020">
        <v>16976</v>
      </c>
      <c r="D7020" t="s">
        <v>12834</v>
      </c>
      <c r="E7020" t="s">
        <v>13007</v>
      </c>
    </row>
    <row r="7021" spans="1:5">
      <c r="A7021" s="1">
        <v>7019</v>
      </c>
      <c r="B7021" t="s">
        <v>7023</v>
      </c>
      <c r="C7021">
        <v>16976</v>
      </c>
      <c r="D7021" t="s">
        <v>12835</v>
      </c>
      <c r="E7021" t="s">
        <v>13007</v>
      </c>
    </row>
    <row r="7022" spans="1:5">
      <c r="A7022" s="1">
        <v>7020</v>
      </c>
      <c r="B7022" t="s">
        <v>7024</v>
      </c>
      <c r="C7022">
        <v>16976</v>
      </c>
      <c r="D7022" t="s">
        <v>12833</v>
      </c>
      <c r="E7022" t="s">
        <v>13007</v>
      </c>
    </row>
    <row r="7023" spans="1:5">
      <c r="A7023" s="1">
        <v>7021</v>
      </c>
      <c r="B7023" t="s">
        <v>7025</v>
      </c>
      <c r="C7023">
        <v>16978</v>
      </c>
      <c r="D7023" t="s">
        <v>12831</v>
      </c>
      <c r="E7023" t="s">
        <v>13007</v>
      </c>
    </row>
    <row r="7024" spans="1:5">
      <c r="A7024" s="1">
        <v>7022</v>
      </c>
      <c r="B7024" t="s">
        <v>7026</v>
      </c>
      <c r="C7024">
        <v>16978</v>
      </c>
      <c r="D7024" t="s">
        <v>12832</v>
      </c>
      <c r="E7024" t="s">
        <v>13007</v>
      </c>
    </row>
    <row r="7025" spans="1:5">
      <c r="A7025" s="1">
        <v>7023</v>
      </c>
      <c r="B7025" t="s">
        <v>7027</v>
      </c>
      <c r="C7025">
        <v>16979</v>
      </c>
      <c r="D7025" t="s">
        <v>12874</v>
      </c>
      <c r="E7025" t="s">
        <v>13007</v>
      </c>
    </row>
    <row r="7026" spans="1:5">
      <c r="A7026" s="1">
        <v>7024</v>
      </c>
      <c r="B7026" t="s">
        <v>7028</v>
      </c>
      <c r="C7026">
        <v>16979</v>
      </c>
      <c r="D7026" t="s">
        <v>12875</v>
      </c>
      <c r="E7026" t="s">
        <v>13007</v>
      </c>
    </row>
    <row r="7027" spans="1:5">
      <c r="A7027" s="1">
        <v>7025</v>
      </c>
      <c r="B7027" t="s">
        <v>7029</v>
      </c>
      <c r="C7027">
        <v>16980</v>
      </c>
      <c r="D7027" t="s">
        <v>12835</v>
      </c>
      <c r="E7027" t="s">
        <v>13010</v>
      </c>
    </row>
    <row r="7028" spans="1:5">
      <c r="A7028" s="1">
        <v>7026</v>
      </c>
      <c r="B7028" t="s">
        <v>7030</v>
      </c>
      <c r="C7028">
        <v>16982</v>
      </c>
      <c r="D7028" t="s">
        <v>12869</v>
      </c>
      <c r="E7028" t="s">
        <v>13006</v>
      </c>
    </row>
    <row r="7029" spans="1:5">
      <c r="A7029" s="1">
        <v>7027</v>
      </c>
      <c r="B7029" t="s">
        <v>7031</v>
      </c>
      <c r="C7029">
        <v>16982</v>
      </c>
      <c r="D7029" t="s">
        <v>12872</v>
      </c>
      <c r="E7029" t="s">
        <v>13006</v>
      </c>
    </row>
    <row r="7030" spans="1:5">
      <c r="A7030" s="1">
        <v>7028</v>
      </c>
      <c r="B7030" t="s">
        <v>7032</v>
      </c>
      <c r="C7030">
        <v>16982</v>
      </c>
      <c r="D7030" t="s">
        <v>12863</v>
      </c>
      <c r="E7030" t="s">
        <v>13006</v>
      </c>
    </row>
    <row r="7031" spans="1:5">
      <c r="A7031" s="1">
        <v>7029</v>
      </c>
      <c r="B7031" t="s">
        <v>7033</v>
      </c>
      <c r="C7031">
        <v>16982</v>
      </c>
      <c r="D7031" t="s">
        <v>12844</v>
      </c>
      <c r="E7031" t="s">
        <v>13006</v>
      </c>
    </row>
    <row r="7032" spans="1:5">
      <c r="A7032" s="1">
        <v>7030</v>
      </c>
      <c r="B7032" t="s">
        <v>7034</v>
      </c>
      <c r="C7032">
        <v>16982</v>
      </c>
      <c r="D7032" t="s">
        <v>12895</v>
      </c>
      <c r="E7032" t="s">
        <v>13006</v>
      </c>
    </row>
    <row r="7033" spans="1:5">
      <c r="A7033" s="1">
        <v>7031</v>
      </c>
      <c r="B7033" t="s">
        <v>7035</v>
      </c>
      <c r="C7033">
        <v>16982</v>
      </c>
      <c r="D7033" t="s">
        <v>12837</v>
      </c>
      <c r="E7033" t="s">
        <v>13006</v>
      </c>
    </row>
    <row r="7034" spans="1:5">
      <c r="A7034" s="1">
        <v>7032</v>
      </c>
      <c r="B7034" t="s">
        <v>7036</v>
      </c>
      <c r="C7034">
        <v>16982</v>
      </c>
      <c r="D7034" t="s">
        <v>12839</v>
      </c>
      <c r="E7034" t="s">
        <v>13006</v>
      </c>
    </row>
    <row r="7035" spans="1:5">
      <c r="A7035" s="1">
        <v>7033</v>
      </c>
      <c r="B7035" t="s">
        <v>7037</v>
      </c>
      <c r="C7035">
        <v>16982</v>
      </c>
      <c r="D7035" t="s">
        <v>12842</v>
      </c>
      <c r="E7035" t="s">
        <v>13006</v>
      </c>
    </row>
    <row r="7036" spans="1:5">
      <c r="A7036" s="1">
        <v>7034</v>
      </c>
      <c r="B7036" t="s">
        <v>7038</v>
      </c>
      <c r="C7036">
        <v>16984</v>
      </c>
      <c r="D7036" t="s">
        <v>12829</v>
      </c>
      <c r="E7036" t="s">
        <v>13006</v>
      </c>
    </row>
    <row r="7037" spans="1:5">
      <c r="A7037" s="1">
        <v>7035</v>
      </c>
      <c r="B7037" t="s">
        <v>7039</v>
      </c>
      <c r="C7037">
        <v>16984</v>
      </c>
      <c r="D7037" t="s">
        <v>12834</v>
      </c>
      <c r="E7037" t="s">
        <v>13006</v>
      </c>
    </row>
    <row r="7038" spans="1:5">
      <c r="A7038" s="1">
        <v>7036</v>
      </c>
      <c r="B7038" t="s">
        <v>7040</v>
      </c>
      <c r="C7038">
        <v>16984</v>
      </c>
      <c r="D7038" t="s">
        <v>12835</v>
      </c>
      <c r="E7038" t="s">
        <v>13006</v>
      </c>
    </row>
    <row r="7039" spans="1:5">
      <c r="A7039" s="1">
        <v>7037</v>
      </c>
      <c r="B7039" t="s">
        <v>7041</v>
      </c>
      <c r="C7039">
        <v>16984</v>
      </c>
      <c r="D7039" t="s">
        <v>12833</v>
      </c>
      <c r="E7039" t="s">
        <v>13006</v>
      </c>
    </row>
    <row r="7040" spans="1:5">
      <c r="A7040" s="1">
        <v>7038</v>
      </c>
      <c r="B7040" t="s">
        <v>7042</v>
      </c>
      <c r="C7040">
        <v>16987</v>
      </c>
      <c r="D7040" t="s">
        <v>12834</v>
      </c>
      <c r="E7040" t="s">
        <v>13006</v>
      </c>
    </row>
    <row r="7041" spans="1:5">
      <c r="A7041" s="1">
        <v>7039</v>
      </c>
      <c r="B7041" t="s">
        <v>7043</v>
      </c>
      <c r="C7041">
        <v>16990</v>
      </c>
      <c r="D7041" t="s">
        <v>12834</v>
      </c>
      <c r="E7041" t="s">
        <v>13006</v>
      </c>
    </row>
    <row r="7042" spans="1:5">
      <c r="A7042" s="1">
        <v>7040</v>
      </c>
      <c r="B7042" t="s">
        <v>7044</v>
      </c>
      <c r="C7042">
        <v>16990</v>
      </c>
      <c r="D7042" t="s">
        <v>12835</v>
      </c>
      <c r="E7042" t="s">
        <v>13006</v>
      </c>
    </row>
    <row r="7043" spans="1:5">
      <c r="A7043" s="1">
        <v>7041</v>
      </c>
      <c r="B7043" t="s">
        <v>7045</v>
      </c>
      <c r="C7043">
        <v>16990</v>
      </c>
      <c r="D7043" t="s">
        <v>12833</v>
      </c>
      <c r="E7043" t="s">
        <v>13006</v>
      </c>
    </row>
    <row r="7044" spans="1:5">
      <c r="A7044" s="1">
        <v>7042</v>
      </c>
      <c r="B7044" t="s">
        <v>7046</v>
      </c>
      <c r="C7044">
        <v>16992</v>
      </c>
      <c r="D7044" t="s">
        <v>12866</v>
      </c>
      <c r="E7044" t="s">
        <v>13010</v>
      </c>
    </row>
    <row r="7045" spans="1:5">
      <c r="A7045" s="1">
        <v>7043</v>
      </c>
      <c r="B7045" t="s">
        <v>7047</v>
      </c>
      <c r="C7045">
        <v>16992</v>
      </c>
      <c r="D7045" t="s">
        <v>12829</v>
      </c>
      <c r="E7045" t="s">
        <v>13010</v>
      </c>
    </row>
    <row r="7046" spans="1:5">
      <c r="A7046" s="1">
        <v>7044</v>
      </c>
      <c r="B7046" t="s">
        <v>7048</v>
      </c>
      <c r="C7046">
        <v>16992</v>
      </c>
      <c r="D7046" t="s">
        <v>12834</v>
      </c>
      <c r="E7046" t="s">
        <v>13010</v>
      </c>
    </row>
    <row r="7047" spans="1:5">
      <c r="A7047" s="1">
        <v>7045</v>
      </c>
      <c r="B7047" t="s">
        <v>7049</v>
      </c>
      <c r="C7047">
        <v>16992</v>
      </c>
      <c r="D7047" t="s">
        <v>12835</v>
      </c>
      <c r="E7047" t="s">
        <v>13010</v>
      </c>
    </row>
    <row r="7048" spans="1:5">
      <c r="A7048" s="1">
        <v>7046</v>
      </c>
      <c r="B7048" t="s">
        <v>7050</v>
      </c>
      <c r="C7048">
        <v>16992</v>
      </c>
      <c r="D7048" t="s">
        <v>12833</v>
      </c>
      <c r="E7048" t="s">
        <v>13010</v>
      </c>
    </row>
    <row r="7049" spans="1:5">
      <c r="A7049" s="1">
        <v>7047</v>
      </c>
      <c r="B7049" t="s">
        <v>7051</v>
      </c>
      <c r="C7049">
        <v>16993</v>
      </c>
      <c r="D7049" t="s">
        <v>12866</v>
      </c>
      <c r="E7049" t="s">
        <v>13006</v>
      </c>
    </row>
    <row r="7050" spans="1:5">
      <c r="A7050" s="1">
        <v>7048</v>
      </c>
      <c r="B7050" t="s">
        <v>7052</v>
      </c>
      <c r="C7050">
        <v>16993</v>
      </c>
      <c r="D7050" t="s">
        <v>12829</v>
      </c>
      <c r="E7050" t="s">
        <v>13006</v>
      </c>
    </row>
    <row r="7051" spans="1:5">
      <c r="A7051" s="1">
        <v>7049</v>
      </c>
      <c r="B7051" t="s">
        <v>7053</v>
      </c>
      <c r="C7051">
        <v>16993</v>
      </c>
      <c r="D7051" t="s">
        <v>12834</v>
      </c>
      <c r="E7051" t="s">
        <v>13006</v>
      </c>
    </row>
    <row r="7052" spans="1:5">
      <c r="A7052" s="1">
        <v>7050</v>
      </c>
      <c r="B7052" t="s">
        <v>7054</v>
      </c>
      <c r="C7052">
        <v>16993</v>
      </c>
      <c r="D7052" t="s">
        <v>12835</v>
      </c>
      <c r="E7052" t="s">
        <v>13006</v>
      </c>
    </row>
    <row r="7053" spans="1:5">
      <c r="A7053" s="1">
        <v>7051</v>
      </c>
      <c r="B7053" t="s">
        <v>7055</v>
      </c>
      <c r="C7053">
        <v>16993</v>
      </c>
      <c r="D7053" t="s">
        <v>12833</v>
      </c>
      <c r="E7053" t="s">
        <v>13006</v>
      </c>
    </row>
    <row r="7054" spans="1:5">
      <c r="A7054" s="1">
        <v>7052</v>
      </c>
      <c r="B7054" t="s">
        <v>7056</v>
      </c>
      <c r="C7054">
        <v>16996</v>
      </c>
      <c r="D7054" t="s">
        <v>12837</v>
      </c>
      <c r="E7054" t="s">
        <v>13008</v>
      </c>
    </row>
    <row r="7055" spans="1:5">
      <c r="A7055" s="1">
        <v>7053</v>
      </c>
      <c r="B7055" t="s">
        <v>7057</v>
      </c>
      <c r="C7055">
        <v>16996</v>
      </c>
      <c r="D7055" t="s">
        <v>12859</v>
      </c>
      <c r="E7055" t="s">
        <v>13008</v>
      </c>
    </row>
    <row r="7056" spans="1:5">
      <c r="A7056" s="1">
        <v>7054</v>
      </c>
      <c r="B7056" t="s">
        <v>7058</v>
      </c>
      <c r="C7056">
        <v>17009</v>
      </c>
      <c r="D7056" t="s">
        <v>12866</v>
      </c>
      <c r="E7056" t="s">
        <v>13010</v>
      </c>
    </row>
    <row r="7057" spans="1:5">
      <c r="A7057" s="1">
        <v>7055</v>
      </c>
      <c r="B7057" t="s">
        <v>7059</v>
      </c>
      <c r="C7057">
        <v>17009</v>
      </c>
      <c r="D7057" t="s">
        <v>12829</v>
      </c>
      <c r="E7057" t="s">
        <v>13010</v>
      </c>
    </row>
    <row r="7058" spans="1:5">
      <c r="A7058" s="1">
        <v>7056</v>
      </c>
      <c r="B7058" t="s">
        <v>7060</v>
      </c>
      <c r="C7058">
        <v>17009</v>
      </c>
      <c r="D7058" t="s">
        <v>12834</v>
      </c>
      <c r="E7058" t="s">
        <v>13010</v>
      </c>
    </row>
    <row r="7059" spans="1:5">
      <c r="A7059" s="1">
        <v>7057</v>
      </c>
      <c r="B7059" t="s">
        <v>7061</v>
      </c>
      <c r="C7059">
        <v>17009</v>
      </c>
      <c r="D7059" t="s">
        <v>12835</v>
      </c>
      <c r="E7059" t="s">
        <v>13010</v>
      </c>
    </row>
    <row r="7060" spans="1:5">
      <c r="A7060" s="1">
        <v>7058</v>
      </c>
      <c r="B7060" t="s">
        <v>7062</v>
      </c>
      <c r="C7060">
        <v>17009</v>
      </c>
      <c r="D7060" t="s">
        <v>12833</v>
      </c>
      <c r="E7060" t="s">
        <v>13010</v>
      </c>
    </row>
    <row r="7061" spans="1:5">
      <c r="A7061" s="1">
        <v>7059</v>
      </c>
      <c r="B7061" t="s">
        <v>7063</v>
      </c>
      <c r="C7061">
        <v>17009</v>
      </c>
      <c r="D7061" t="s">
        <v>12905</v>
      </c>
      <c r="E7061" t="s">
        <v>13010</v>
      </c>
    </row>
    <row r="7062" spans="1:5">
      <c r="A7062" s="1">
        <v>7060</v>
      </c>
      <c r="B7062" t="s">
        <v>7064</v>
      </c>
      <c r="C7062">
        <v>17012</v>
      </c>
      <c r="D7062" t="s">
        <v>12829</v>
      </c>
      <c r="E7062" t="s">
        <v>13009</v>
      </c>
    </row>
    <row r="7063" spans="1:5">
      <c r="A7063" s="1">
        <v>7061</v>
      </c>
      <c r="B7063" t="s">
        <v>7065</v>
      </c>
      <c r="C7063">
        <v>17012</v>
      </c>
      <c r="D7063" t="s">
        <v>12835</v>
      </c>
      <c r="E7063" t="s">
        <v>13009</v>
      </c>
    </row>
    <row r="7064" spans="1:5">
      <c r="A7064" s="1">
        <v>7062</v>
      </c>
      <c r="B7064" t="s">
        <v>7066</v>
      </c>
      <c r="C7064">
        <v>17012</v>
      </c>
      <c r="D7064" t="s">
        <v>12833</v>
      </c>
      <c r="E7064" t="s">
        <v>13009</v>
      </c>
    </row>
    <row r="7065" spans="1:5">
      <c r="A7065" s="1">
        <v>7063</v>
      </c>
      <c r="B7065" t="s">
        <v>7067</v>
      </c>
      <c r="C7065">
        <v>17013</v>
      </c>
      <c r="D7065" t="s">
        <v>12845</v>
      </c>
      <c r="E7065" t="s">
        <v>13006</v>
      </c>
    </row>
    <row r="7066" spans="1:5">
      <c r="A7066" s="1">
        <v>7064</v>
      </c>
      <c r="B7066" t="s">
        <v>7068</v>
      </c>
      <c r="C7066">
        <v>17013</v>
      </c>
      <c r="D7066" t="s">
        <v>12828</v>
      </c>
      <c r="E7066" t="s">
        <v>13006</v>
      </c>
    </row>
    <row r="7067" spans="1:5">
      <c r="A7067" s="1">
        <v>7065</v>
      </c>
      <c r="B7067" t="s">
        <v>7069</v>
      </c>
      <c r="C7067">
        <v>17016</v>
      </c>
      <c r="D7067" t="s">
        <v>12836</v>
      </c>
      <c r="E7067" t="s">
        <v>13007</v>
      </c>
    </row>
    <row r="7068" spans="1:5">
      <c r="A7068" s="1">
        <v>7066</v>
      </c>
      <c r="B7068" t="s">
        <v>7070</v>
      </c>
      <c r="C7068">
        <v>17016</v>
      </c>
      <c r="D7068" t="s">
        <v>12874</v>
      </c>
      <c r="E7068" t="s">
        <v>13007</v>
      </c>
    </row>
    <row r="7069" spans="1:5">
      <c r="A7069" s="1">
        <v>7067</v>
      </c>
      <c r="B7069" t="s">
        <v>7071</v>
      </c>
      <c r="C7069">
        <v>17018</v>
      </c>
      <c r="D7069" t="s">
        <v>12875</v>
      </c>
      <c r="E7069" t="s">
        <v>13010</v>
      </c>
    </row>
    <row r="7070" spans="1:5">
      <c r="A7070" s="1">
        <v>7068</v>
      </c>
      <c r="B7070" t="s">
        <v>7072</v>
      </c>
      <c r="C7070">
        <v>17019</v>
      </c>
      <c r="D7070" t="s">
        <v>12829</v>
      </c>
      <c r="E7070" t="s">
        <v>13008</v>
      </c>
    </row>
    <row r="7071" spans="1:5">
      <c r="A7071" s="1">
        <v>7069</v>
      </c>
      <c r="B7071" t="s">
        <v>7073</v>
      </c>
      <c r="C7071">
        <v>17019</v>
      </c>
      <c r="D7071" t="s">
        <v>12834</v>
      </c>
      <c r="E7071" t="s">
        <v>13008</v>
      </c>
    </row>
    <row r="7072" spans="1:5">
      <c r="A7072" s="1">
        <v>7070</v>
      </c>
      <c r="B7072" t="s">
        <v>7074</v>
      </c>
      <c r="C7072">
        <v>17019</v>
      </c>
      <c r="D7072" t="s">
        <v>12835</v>
      </c>
      <c r="E7072" t="s">
        <v>13008</v>
      </c>
    </row>
    <row r="7073" spans="1:5">
      <c r="A7073" s="1">
        <v>7071</v>
      </c>
      <c r="B7073" t="s">
        <v>7075</v>
      </c>
      <c r="C7073">
        <v>17019</v>
      </c>
      <c r="D7073" t="s">
        <v>12833</v>
      </c>
      <c r="E7073" t="s">
        <v>13008</v>
      </c>
    </row>
    <row r="7074" spans="1:5">
      <c r="A7074" s="1">
        <v>7072</v>
      </c>
      <c r="B7074" t="s">
        <v>7076</v>
      </c>
      <c r="C7074">
        <v>17022</v>
      </c>
      <c r="D7074" t="s">
        <v>12863</v>
      </c>
      <c r="E7074" t="s">
        <v>13006</v>
      </c>
    </row>
    <row r="7075" spans="1:5">
      <c r="A7075" s="1">
        <v>7073</v>
      </c>
      <c r="B7075" t="s">
        <v>7077</v>
      </c>
      <c r="C7075">
        <v>17022</v>
      </c>
      <c r="D7075" t="s">
        <v>12837</v>
      </c>
      <c r="E7075" t="s">
        <v>13006</v>
      </c>
    </row>
    <row r="7076" spans="1:5">
      <c r="A7076" s="1">
        <v>7074</v>
      </c>
      <c r="B7076" t="s">
        <v>7078</v>
      </c>
      <c r="C7076">
        <v>17022</v>
      </c>
      <c r="D7076" t="s">
        <v>12838</v>
      </c>
      <c r="E7076" t="s">
        <v>13006</v>
      </c>
    </row>
    <row r="7077" spans="1:5">
      <c r="A7077" s="1">
        <v>7075</v>
      </c>
      <c r="B7077" t="s">
        <v>7079</v>
      </c>
      <c r="C7077">
        <v>17022</v>
      </c>
      <c r="D7077" t="s">
        <v>12873</v>
      </c>
      <c r="E7077" t="s">
        <v>13006</v>
      </c>
    </row>
    <row r="7078" spans="1:5">
      <c r="A7078" s="1">
        <v>7076</v>
      </c>
      <c r="B7078" t="s">
        <v>7080</v>
      </c>
      <c r="C7078">
        <v>17024</v>
      </c>
      <c r="D7078" t="s">
        <v>12829</v>
      </c>
      <c r="E7078" t="s">
        <v>13006</v>
      </c>
    </row>
    <row r="7079" spans="1:5">
      <c r="A7079" s="1">
        <v>7077</v>
      </c>
      <c r="B7079" t="s">
        <v>7081</v>
      </c>
      <c r="C7079">
        <v>17024</v>
      </c>
      <c r="D7079" t="s">
        <v>12834</v>
      </c>
      <c r="E7079" t="s">
        <v>13006</v>
      </c>
    </row>
    <row r="7080" spans="1:5">
      <c r="A7080" s="1">
        <v>7078</v>
      </c>
      <c r="B7080" t="s">
        <v>7082</v>
      </c>
      <c r="C7080">
        <v>17024</v>
      </c>
      <c r="D7080" t="s">
        <v>12833</v>
      </c>
      <c r="E7080" t="s">
        <v>13006</v>
      </c>
    </row>
    <row r="7081" spans="1:5">
      <c r="A7081" s="1">
        <v>7079</v>
      </c>
      <c r="B7081" t="s">
        <v>7083</v>
      </c>
      <c r="C7081">
        <v>17026</v>
      </c>
      <c r="D7081" t="s">
        <v>12866</v>
      </c>
      <c r="E7081" t="s">
        <v>13006</v>
      </c>
    </row>
    <row r="7082" spans="1:5">
      <c r="A7082" s="1">
        <v>7080</v>
      </c>
      <c r="B7082" t="s">
        <v>7084</v>
      </c>
      <c r="C7082">
        <v>17026</v>
      </c>
      <c r="D7082" t="s">
        <v>12829</v>
      </c>
      <c r="E7082" t="s">
        <v>13006</v>
      </c>
    </row>
    <row r="7083" spans="1:5">
      <c r="A7083" s="1">
        <v>7081</v>
      </c>
      <c r="B7083" t="s">
        <v>7085</v>
      </c>
      <c r="C7083">
        <v>17026</v>
      </c>
      <c r="D7083" t="s">
        <v>12834</v>
      </c>
      <c r="E7083" t="s">
        <v>13006</v>
      </c>
    </row>
    <row r="7084" spans="1:5">
      <c r="A7084" s="1">
        <v>7082</v>
      </c>
      <c r="B7084" t="s">
        <v>7086</v>
      </c>
      <c r="C7084">
        <v>17026</v>
      </c>
      <c r="D7084" t="s">
        <v>12835</v>
      </c>
      <c r="E7084" t="s">
        <v>13006</v>
      </c>
    </row>
    <row r="7085" spans="1:5">
      <c r="A7085" s="1">
        <v>7083</v>
      </c>
      <c r="B7085" t="s">
        <v>7087</v>
      </c>
      <c r="C7085">
        <v>17026</v>
      </c>
      <c r="D7085" t="s">
        <v>12833</v>
      </c>
      <c r="E7085" t="s">
        <v>13006</v>
      </c>
    </row>
    <row r="7086" spans="1:5">
      <c r="A7086" s="1">
        <v>7084</v>
      </c>
      <c r="B7086" t="s">
        <v>7088</v>
      </c>
      <c r="C7086">
        <v>17027</v>
      </c>
      <c r="D7086" t="s">
        <v>12834</v>
      </c>
      <c r="E7086" t="s">
        <v>13007</v>
      </c>
    </row>
    <row r="7087" spans="1:5">
      <c r="A7087" s="1">
        <v>7085</v>
      </c>
      <c r="B7087" t="s">
        <v>7089</v>
      </c>
      <c r="C7087">
        <v>17029</v>
      </c>
      <c r="D7087" t="s">
        <v>12844</v>
      </c>
      <c r="E7087" t="s">
        <v>13006</v>
      </c>
    </row>
    <row r="7088" spans="1:5">
      <c r="A7088" s="1">
        <v>7086</v>
      </c>
      <c r="B7088" t="s">
        <v>7090</v>
      </c>
      <c r="C7088">
        <v>17029</v>
      </c>
      <c r="D7088" t="s">
        <v>12895</v>
      </c>
      <c r="E7088" t="s">
        <v>13006</v>
      </c>
    </row>
    <row r="7089" spans="1:5">
      <c r="A7089" s="1">
        <v>7087</v>
      </c>
      <c r="B7089" t="s">
        <v>7091</v>
      </c>
      <c r="C7089">
        <v>17029</v>
      </c>
      <c r="D7089" t="s">
        <v>12837</v>
      </c>
      <c r="E7089" t="s">
        <v>13006</v>
      </c>
    </row>
    <row r="7090" spans="1:5">
      <c r="A7090" s="1">
        <v>7088</v>
      </c>
      <c r="B7090" t="s">
        <v>7092</v>
      </c>
      <c r="C7090">
        <v>17029</v>
      </c>
      <c r="D7090" t="s">
        <v>12838</v>
      </c>
      <c r="E7090" t="s">
        <v>13006</v>
      </c>
    </row>
    <row r="7091" spans="1:5">
      <c r="A7091" s="1">
        <v>7089</v>
      </c>
      <c r="B7091" t="s">
        <v>7093</v>
      </c>
      <c r="C7091">
        <v>17029</v>
      </c>
      <c r="D7091" t="s">
        <v>12873</v>
      </c>
      <c r="E7091" t="s">
        <v>13006</v>
      </c>
    </row>
    <row r="7092" spans="1:5">
      <c r="A7092" s="1">
        <v>7090</v>
      </c>
      <c r="B7092" t="s">
        <v>7094</v>
      </c>
      <c r="C7092">
        <v>17029</v>
      </c>
      <c r="D7092" t="s">
        <v>12839</v>
      </c>
      <c r="E7092" t="s">
        <v>13006</v>
      </c>
    </row>
    <row r="7093" spans="1:5">
      <c r="A7093" s="1">
        <v>7091</v>
      </c>
      <c r="B7093" t="s">
        <v>7095</v>
      </c>
      <c r="C7093">
        <v>17029</v>
      </c>
      <c r="D7093" t="s">
        <v>12859</v>
      </c>
      <c r="E7093" t="s">
        <v>13006</v>
      </c>
    </row>
    <row r="7094" spans="1:5">
      <c r="A7094" s="1">
        <v>7092</v>
      </c>
      <c r="B7094" t="s">
        <v>7096</v>
      </c>
      <c r="C7094">
        <v>17029</v>
      </c>
      <c r="D7094" t="s">
        <v>12842</v>
      </c>
      <c r="E7094" t="s">
        <v>13006</v>
      </c>
    </row>
    <row r="7095" spans="1:5">
      <c r="A7095" s="1">
        <v>7093</v>
      </c>
      <c r="B7095" t="s">
        <v>7097</v>
      </c>
      <c r="C7095">
        <v>17029</v>
      </c>
      <c r="D7095" t="s">
        <v>12902</v>
      </c>
      <c r="E7095" t="s">
        <v>13006</v>
      </c>
    </row>
    <row r="7096" spans="1:5">
      <c r="A7096" s="1">
        <v>7094</v>
      </c>
      <c r="B7096" t="s">
        <v>7098</v>
      </c>
      <c r="C7096">
        <v>17029</v>
      </c>
      <c r="D7096" t="s">
        <v>12912</v>
      </c>
      <c r="E7096" t="s">
        <v>13006</v>
      </c>
    </row>
    <row r="7097" spans="1:5">
      <c r="A7097" s="1">
        <v>7095</v>
      </c>
      <c r="B7097" t="s">
        <v>7099</v>
      </c>
      <c r="C7097">
        <v>17030</v>
      </c>
      <c r="D7097" t="s">
        <v>12834</v>
      </c>
      <c r="E7097" t="s">
        <v>13006</v>
      </c>
    </row>
    <row r="7098" spans="1:5">
      <c r="A7098" s="1">
        <v>7096</v>
      </c>
      <c r="B7098" t="s">
        <v>7100</v>
      </c>
      <c r="C7098">
        <v>17030</v>
      </c>
      <c r="D7098" t="s">
        <v>12833</v>
      </c>
      <c r="E7098" t="s">
        <v>13006</v>
      </c>
    </row>
    <row r="7099" spans="1:5">
      <c r="A7099" s="1">
        <v>7097</v>
      </c>
      <c r="B7099" t="s">
        <v>7101</v>
      </c>
      <c r="C7099">
        <v>17035</v>
      </c>
      <c r="D7099" t="s">
        <v>12829</v>
      </c>
      <c r="E7099" t="s">
        <v>13006</v>
      </c>
    </row>
    <row r="7100" spans="1:5">
      <c r="A7100" s="1">
        <v>7098</v>
      </c>
      <c r="B7100" t="s">
        <v>7102</v>
      </c>
      <c r="C7100">
        <v>17035</v>
      </c>
      <c r="D7100" t="s">
        <v>12834</v>
      </c>
      <c r="E7100" t="s">
        <v>13006</v>
      </c>
    </row>
    <row r="7101" spans="1:5">
      <c r="A7101" s="1">
        <v>7099</v>
      </c>
      <c r="B7101" t="s">
        <v>7103</v>
      </c>
      <c r="C7101">
        <v>17035</v>
      </c>
      <c r="D7101" t="s">
        <v>12835</v>
      </c>
      <c r="E7101" t="s">
        <v>13006</v>
      </c>
    </row>
    <row r="7102" spans="1:5">
      <c r="A7102" s="1">
        <v>7100</v>
      </c>
      <c r="B7102" t="s">
        <v>7104</v>
      </c>
      <c r="C7102">
        <v>17037</v>
      </c>
      <c r="D7102" t="s">
        <v>12837</v>
      </c>
      <c r="E7102" t="s">
        <v>13006</v>
      </c>
    </row>
    <row r="7103" spans="1:5">
      <c r="A7103" s="1">
        <v>7101</v>
      </c>
      <c r="B7103" t="s">
        <v>7105</v>
      </c>
      <c r="C7103">
        <v>17037</v>
      </c>
      <c r="D7103" t="s">
        <v>12859</v>
      </c>
      <c r="E7103" t="s">
        <v>13006</v>
      </c>
    </row>
    <row r="7104" spans="1:5">
      <c r="A7104" s="1">
        <v>7102</v>
      </c>
      <c r="B7104" t="s">
        <v>7106</v>
      </c>
      <c r="C7104">
        <v>17039</v>
      </c>
      <c r="D7104" t="s">
        <v>12834</v>
      </c>
      <c r="E7104" t="s">
        <v>13007</v>
      </c>
    </row>
    <row r="7105" spans="1:5">
      <c r="A7105" s="1">
        <v>7103</v>
      </c>
      <c r="B7105" t="s">
        <v>7107</v>
      </c>
      <c r="C7105">
        <v>17045</v>
      </c>
      <c r="D7105" t="s">
        <v>12829</v>
      </c>
      <c r="E7105" t="s">
        <v>13010</v>
      </c>
    </row>
    <row r="7106" spans="1:5">
      <c r="A7106" s="1">
        <v>7104</v>
      </c>
      <c r="B7106" t="s">
        <v>7108</v>
      </c>
      <c r="C7106">
        <v>17045</v>
      </c>
      <c r="D7106" t="s">
        <v>12834</v>
      </c>
      <c r="E7106" t="s">
        <v>13010</v>
      </c>
    </row>
    <row r="7107" spans="1:5">
      <c r="A7107" s="1">
        <v>7105</v>
      </c>
      <c r="B7107" t="s">
        <v>7109</v>
      </c>
      <c r="C7107">
        <v>17046</v>
      </c>
      <c r="D7107" t="s">
        <v>12852</v>
      </c>
      <c r="E7107" t="s">
        <v>13010</v>
      </c>
    </row>
    <row r="7108" spans="1:5">
      <c r="A7108" s="1">
        <v>7106</v>
      </c>
      <c r="B7108" t="s">
        <v>7110</v>
      </c>
      <c r="C7108">
        <v>17046</v>
      </c>
      <c r="D7108" t="s">
        <v>12853</v>
      </c>
      <c r="E7108" t="s">
        <v>13010</v>
      </c>
    </row>
    <row r="7109" spans="1:5">
      <c r="A7109" s="1">
        <v>7107</v>
      </c>
      <c r="B7109" t="s">
        <v>7111</v>
      </c>
      <c r="C7109">
        <v>17050</v>
      </c>
      <c r="D7109" t="s">
        <v>12866</v>
      </c>
      <c r="E7109" t="s">
        <v>13006</v>
      </c>
    </row>
    <row r="7110" spans="1:5">
      <c r="A7110" s="1">
        <v>7108</v>
      </c>
      <c r="B7110" t="s">
        <v>7112</v>
      </c>
      <c r="C7110">
        <v>17050</v>
      </c>
      <c r="D7110" t="s">
        <v>12829</v>
      </c>
      <c r="E7110" t="s">
        <v>13006</v>
      </c>
    </row>
    <row r="7111" spans="1:5">
      <c r="A7111" s="1">
        <v>7109</v>
      </c>
      <c r="B7111" t="s">
        <v>7113</v>
      </c>
      <c r="C7111">
        <v>17050</v>
      </c>
      <c r="D7111" t="s">
        <v>12834</v>
      </c>
      <c r="E7111" t="s">
        <v>13006</v>
      </c>
    </row>
    <row r="7112" spans="1:5">
      <c r="A7112" s="1">
        <v>7110</v>
      </c>
      <c r="B7112" t="s">
        <v>7114</v>
      </c>
      <c r="C7112">
        <v>17050</v>
      </c>
      <c r="D7112" t="s">
        <v>12835</v>
      </c>
      <c r="E7112" t="s">
        <v>13006</v>
      </c>
    </row>
    <row r="7113" spans="1:5">
      <c r="A7113" s="1">
        <v>7111</v>
      </c>
      <c r="B7113" t="s">
        <v>7115</v>
      </c>
      <c r="C7113">
        <v>17050</v>
      </c>
      <c r="D7113" t="s">
        <v>12833</v>
      </c>
      <c r="E7113" t="s">
        <v>13006</v>
      </c>
    </row>
    <row r="7114" spans="1:5">
      <c r="A7114" s="1">
        <v>7112</v>
      </c>
      <c r="B7114" t="s">
        <v>7116</v>
      </c>
      <c r="C7114">
        <v>17052</v>
      </c>
      <c r="D7114" t="s">
        <v>12876</v>
      </c>
      <c r="E7114" t="s">
        <v>13006</v>
      </c>
    </row>
    <row r="7115" spans="1:5">
      <c r="A7115" s="1">
        <v>7113</v>
      </c>
      <c r="B7115" t="s">
        <v>7117</v>
      </c>
      <c r="C7115">
        <v>17058</v>
      </c>
      <c r="D7115" t="s">
        <v>12834</v>
      </c>
      <c r="E7115" t="s">
        <v>13021</v>
      </c>
    </row>
    <row r="7116" spans="1:5">
      <c r="A7116" s="1">
        <v>7114</v>
      </c>
      <c r="B7116" t="s">
        <v>7118</v>
      </c>
      <c r="C7116">
        <v>17061</v>
      </c>
      <c r="D7116" t="s">
        <v>12840</v>
      </c>
      <c r="E7116" t="s">
        <v>13006</v>
      </c>
    </row>
    <row r="7117" spans="1:5">
      <c r="A7117" s="1">
        <v>7115</v>
      </c>
      <c r="B7117" t="s">
        <v>7119</v>
      </c>
      <c r="C7117">
        <v>17061</v>
      </c>
      <c r="D7117" t="s">
        <v>12828</v>
      </c>
      <c r="E7117" t="s">
        <v>13006</v>
      </c>
    </row>
    <row r="7118" spans="1:5">
      <c r="A7118" s="1">
        <v>7116</v>
      </c>
      <c r="B7118" t="s">
        <v>7120</v>
      </c>
      <c r="C7118">
        <v>17062</v>
      </c>
      <c r="D7118" t="s">
        <v>12895</v>
      </c>
      <c r="E7118" t="s">
        <v>13006</v>
      </c>
    </row>
    <row r="7119" spans="1:5">
      <c r="A7119" s="1">
        <v>7117</v>
      </c>
      <c r="B7119" t="s">
        <v>7121</v>
      </c>
      <c r="C7119">
        <v>17062</v>
      </c>
      <c r="D7119" t="s">
        <v>12859</v>
      </c>
      <c r="E7119" t="s">
        <v>13006</v>
      </c>
    </row>
    <row r="7120" spans="1:5">
      <c r="A7120" s="1">
        <v>7118</v>
      </c>
      <c r="B7120" t="s">
        <v>7122</v>
      </c>
      <c r="C7120">
        <v>17066</v>
      </c>
      <c r="D7120" t="s">
        <v>12877</v>
      </c>
      <c r="E7120" t="s">
        <v>13010</v>
      </c>
    </row>
    <row r="7121" spans="1:5">
      <c r="A7121" s="1">
        <v>7119</v>
      </c>
      <c r="B7121" t="s">
        <v>7123</v>
      </c>
      <c r="C7121">
        <v>17067</v>
      </c>
      <c r="D7121" t="s">
        <v>12835</v>
      </c>
      <c r="E7121" t="s">
        <v>13007</v>
      </c>
    </row>
    <row r="7122" spans="1:5">
      <c r="A7122" s="1">
        <v>7120</v>
      </c>
      <c r="B7122" t="s">
        <v>7124</v>
      </c>
      <c r="C7122">
        <v>17069</v>
      </c>
      <c r="D7122" t="s">
        <v>12874</v>
      </c>
      <c r="E7122" t="s">
        <v>13010</v>
      </c>
    </row>
    <row r="7123" spans="1:5">
      <c r="A7123" s="1">
        <v>7121</v>
      </c>
      <c r="B7123" t="s">
        <v>7125</v>
      </c>
      <c r="C7123">
        <v>17069</v>
      </c>
      <c r="D7123" t="s">
        <v>12875</v>
      </c>
      <c r="E7123" t="s">
        <v>13010</v>
      </c>
    </row>
    <row r="7124" spans="1:5">
      <c r="A7124" s="1">
        <v>7122</v>
      </c>
      <c r="B7124" t="s">
        <v>7126</v>
      </c>
      <c r="C7124">
        <v>17075</v>
      </c>
      <c r="D7124" t="s">
        <v>12829</v>
      </c>
      <c r="E7124" t="s">
        <v>13006</v>
      </c>
    </row>
    <row r="7125" spans="1:5">
      <c r="A7125" s="1">
        <v>7123</v>
      </c>
      <c r="B7125" t="s">
        <v>7127</v>
      </c>
      <c r="C7125">
        <v>17075</v>
      </c>
      <c r="D7125" t="s">
        <v>12834</v>
      </c>
      <c r="E7125" t="s">
        <v>13006</v>
      </c>
    </row>
    <row r="7126" spans="1:5">
      <c r="A7126" s="1">
        <v>7124</v>
      </c>
      <c r="B7126" t="s">
        <v>7128</v>
      </c>
      <c r="C7126">
        <v>17075</v>
      </c>
      <c r="D7126" t="s">
        <v>12833</v>
      </c>
      <c r="E7126" t="s">
        <v>13006</v>
      </c>
    </row>
    <row r="7127" spans="1:5">
      <c r="A7127" s="1">
        <v>7125</v>
      </c>
      <c r="B7127" t="s">
        <v>7129</v>
      </c>
      <c r="C7127">
        <v>17076</v>
      </c>
      <c r="D7127" t="s">
        <v>12868</v>
      </c>
      <c r="E7127" t="s">
        <v>13010</v>
      </c>
    </row>
    <row r="7128" spans="1:5">
      <c r="A7128" s="1">
        <v>7126</v>
      </c>
      <c r="B7128" t="s">
        <v>7130</v>
      </c>
      <c r="C7128">
        <v>17076</v>
      </c>
      <c r="D7128" t="s">
        <v>12849</v>
      </c>
      <c r="E7128" t="s">
        <v>13010</v>
      </c>
    </row>
    <row r="7129" spans="1:5">
      <c r="A7129" s="1">
        <v>7127</v>
      </c>
      <c r="B7129" t="s">
        <v>7131</v>
      </c>
      <c r="C7129">
        <v>17076</v>
      </c>
      <c r="D7129" t="s">
        <v>12871</v>
      </c>
      <c r="E7129" t="s">
        <v>13010</v>
      </c>
    </row>
    <row r="7130" spans="1:5">
      <c r="A7130" s="1">
        <v>7128</v>
      </c>
      <c r="B7130" t="s">
        <v>7132</v>
      </c>
      <c r="C7130">
        <v>17076</v>
      </c>
      <c r="D7130" t="s">
        <v>12850</v>
      </c>
      <c r="E7130" t="s">
        <v>13010</v>
      </c>
    </row>
    <row r="7131" spans="1:5">
      <c r="A7131" s="1">
        <v>7129</v>
      </c>
      <c r="B7131" t="s">
        <v>7133</v>
      </c>
      <c r="C7131">
        <v>17077</v>
      </c>
      <c r="D7131" t="s">
        <v>12837</v>
      </c>
      <c r="E7131" t="s">
        <v>13006</v>
      </c>
    </row>
    <row r="7132" spans="1:5">
      <c r="A7132" s="1">
        <v>7130</v>
      </c>
      <c r="B7132" t="s">
        <v>7134</v>
      </c>
      <c r="C7132">
        <v>17079</v>
      </c>
      <c r="D7132" t="s">
        <v>12889</v>
      </c>
      <c r="E7132" t="s">
        <v>13006</v>
      </c>
    </row>
    <row r="7133" spans="1:5">
      <c r="A7133" s="1">
        <v>7131</v>
      </c>
      <c r="B7133" t="s">
        <v>7135</v>
      </c>
      <c r="C7133">
        <v>17079</v>
      </c>
      <c r="D7133" t="s">
        <v>12913</v>
      </c>
      <c r="E7133" t="s">
        <v>13006</v>
      </c>
    </row>
    <row r="7134" spans="1:5">
      <c r="A7134" s="1">
        <v>7132</v>
      </c>
      <c r="B7134" t="s">
        <v>7136</v>
      </c>
      <c r="C7134">
        <v>17085</v>
      </c>
      <c r="D7134" t="s">
        <v>12959</v>
      </c>
      <c r="E7134" t="s">
        <v>13025</v>
      </c>
    </row>
    <row r="7135" spans="1:5">
      <c r="A7135" s="1">
        <v>7133</v>
      </c>
      <c r="B7135" t="s">
        <v>7137</v>
      </c>
      <c r="C7135">
        <v>17087</v>
      </c>
      <c r="D7135" t="s">
        <v>12977</v>
      </c>
      <c r="E7135" t="s">
        <v>13007</v>
      </c>
    </row>
    <row r="7136" spans="1:5">
      <c r="A7136" s="1">
        <v>7134</v>
      </c>
      <c r="B7136" t="s">
        <v>7138</v>
      </c>
      <c r="C7136">
        <v>17087</v>
      </c>
      <c r="D7136" t="s">
        <v>12831</v>
      </c>
      <c r="E7136" t="s">
        <v>13007</v>
      </c>
    </row>
    <row r="7137" spans="1:5">
      <c r="A7137" s="1">
        <v>7135</v>
      </c>
      <c r="B7137" t="s">
        <v>7139</v>
      </c>
      <c r="C7137">
        <v>17087</v>
      </c>
      <c r="D7137" t="s">
        <v>12832</v>
      </c>
      <c r="E7137" t="s">
        <v>13007</v>
      </c>
    </row>
    <row r="7138" spans="1:5">
      <c r="A7138" s="1">
        <v>7136</v>
      </c>
      <c r="B7138" t="s">
        <v>7140</v>
      </c>
      <c r="C7138">
        <v>17087</v>
      </c>
      <c r="D7138" t="s">
        <v>12956</v>
      </c>
      <c r="E7138" t="s">
        <v>13007</v>
      </c>
    </row>
    <row r="7139" spans="1:5">
      <c r="A7139" s="1">
        <v>7137</v>
      </c>
      <c r="B7139" t="s">
        <v>7141</v>
      </c>
      <c r="C7139">
        <v>17088</v>
      </c>
      <c r="D7139" t="s">
        <v>12829</v>
      </c>
      <c r="E7139" t="s">
        <v>13006</v>
      </c>
    </row>
    <row r="7140" spans="1:5">
      <c r="A7140" s="1">
        <v>7138</v>
      </c>
      <c r="B7140" t="s">
        <v>7142</v>
      </c>
      <c r="C7140">
        <v>17088</v>
      </c>
      <c r="D7140" t="s">
        <v>12834</v>
      </c>
      <c r="E7140" t="s">
        <v>13006</v>
      </c>
    </row>
    <row r="7141" spans="1:5">
      <c r="A7141" s="1">
        <v>7139</v>
      </c>
      <c r="B7141" t="s">
        <v>7143</v>
      </c>
      <c r="C7141">
        <v>17089</v>
      </c>
      <c r="D7141" t="s">
        <v>12840</v>
      </c>
      <c r="E7141" t="s">
        <v>13006</v>
      </c>
    </row>
    <row r="7142" spans="1:5">
      <c r="A7142" s="1">
        <v>7140</v>
      </c>
      <c r="B7142" t="s">
        <v>7144</v>
      </c>
      <c r="C7142">
        <v>17095</v>
      </c>
      <c r="D7142" t="s">
        <v>12844</v>
      </c>
      <c r="E7142" t="s">
        <v>13009</v>
      </c>
    </row>
    <row r="7143" spans="1:5">
      <c r="A7143" s="1">
        <v>7141</v>
      </c>
      <c r="B7143" t="s">
        <v>7145</v>
      </c>
      <c r="C7143">
        <v>17095</v>
      </c>
      <c r="D7143" t="s">
        <v>12839</v>
      </c>
      <c r="E7143" t="s">
        <v>13009</v>
      </c>
    </row>
    <row r="7144" spans="1:5">
      <c r="A7144" s="1">
        <v>7142</v>
      </c>
      <c r="B7144" t="s">
        <v>7146</v>
      </c>
      <c r="C7144">
        <v>17097</v>
      </c>
      <c r="D7144" t="s">
        <v>12895</v>
      </c>
      <c r="E7144" t="s">
        <v>13006</v>
      </c>
    </row>
    <row r="7145" spans="1:5">
      <c r="A7145" s="1">
        <v>7143</v>
      </c>
      <c r="B7145" t="s">
        <v>7147</v>
      </c>
      <c r="C7145">
        <v>17097</v>
      </c>
      <c r="D7145" t="s">
        <v>12837</v>
      </c>
      <c r="E7145" t="s">
        <v>13006</v>
      </c>
    </row>
    <row r="7146" spans="1:5">
      <c r="A7146" s="1">
        <v>7144</v>
      </c>
      <c r="B7146" t="s">
        <v>7148</v>
      </c>
      <c r="C7146">
        <v>17097</v>
      </c>
      <c r="D7146" t="s">
        <v>12859</v>
      </c>
      <c r="E7146" t="s">
        <v>13006</v>
      </c>
    </row>
    <row r="7147" spans="1:5">
      <c r="A7147" s="1">
        <v>7145</v>
      </c>
      <c r="B7147" t="s">
        <v>7149</v>
      </c>
      <c r="C7147">
        <v>17100</v>
      </c>
      <c r="D7147" t="s">
        <v>12866</v>
      </c>
      <c r="E7147" t="s">
        <v>13010</v>
      </c>
    </row>
    <row r="7148" spans="1:5">
      <c r="A7148" s="1">
        <v>7146</v>
      </c>
      <c r="B7148" t="s">
        <v>7150</v>
      </c>
      <c r="C7148">
        <v>17101</v>
      </c>
      <c r="D7148" t="s">
        <v>12829</v>
      </c>
      <c r="E7148" t="s">
        <v>13018</v>
      </c>
    </row>
    <row r="7149" spans="1:5">
      <c r="A7149" s="1">
        <v>7147</v>
      </c>
      <c r="B7149" t="s">
        <v>7151</v>
      </c>
      <c r="C7149">
        <v>17101</v>
      </c>
      <c r="D7149" t="s">
        <v>12834</v>
      </c>
      <c r="E7149" t="s">
        <v>13018</v>
      </c>
    </row>
    <row r="7150" spans="1:5">
      <c r="A7150" s="1">
        <v>7148</v>
      </c>
      <c r="B7150" t="s">
        <v>7152</v>
      </c>
      <c r="C7150">
        <v>17103</v>
      </c>
      <c r="D7150" t="s">
        <v>12836</v>
      </c>
      <c r="E7150" t="s">
        <v>13010</v>
      </c>
    </row>
    <row r="7151" spans="1:5">
      <c r="A7151" s="1">
        <v>7149</v>
      </c>
      <c r="B7151" t="s">
        <v>7153</v>
      </c>
      <c r="C7151">
        <v>17103</v>
      </c>
      <c r="D7151" t="s">
        <v>12874</v>
      </c>
      <c r="E7151" t="s">
        <v>13010</v>
      </c>
    </row>
    <row r="7152" spans="1:5">
      <c r="A7152" s="1">
        <v>7150</v>
      </c>
      <c r="B7152" t="s">
        <v>7154</v>
      </c>
      <c r="C7152">
        <v>17103</v>
      </c>
      <c r="D7152" t="s">
        <v>12875</v>
      </c>
      <c r="E7152" t="s">
        <v>13010</v>
      </c>
    </row>
    <row r="7153" spans="1:5">
      <c r="A7153" s="1">
        <v>7151</v>
      </c>
      <c r="B7153" t="s">
        <v>7155</v>
      </c>
      <c r="C7153">
        <v>17103</v>
      </c>
      <c r="D7153" t="s">
        <v>12846</v>
      </c>
      <c r="E7153" t="s">
        <v>13010</v>
      </c>
    </row>
    <row r="7154" spans="1:5">
      <c r="A7154" s="1">
        <v>7152</v>
      </c>
      <c r="B7154" t="s">
        <v>7156</v>
      </c>
      <c r="C7154">
        <v>17104</v>
      </c>
      <c r="D7154" t="s">
        <v>12839</v>
      </c>
      <c r="E7154" t="s">
        <v>13006</v>
      </c>
    </row>
    <row r="7155" spans="1:5">
      <c r="A7155" s="1">
        <v>7153</v>
      </c>
      <c r="B7155" t="s">
        <v>7157</v>
      </c>
      <c r="C7155">
        <v>17110</v>
      </c>
      <c r="D7155" t="s">
        <v>12871</v>
      </c>
      <c r="E7155" t="s">
        <v>13010</v>
      </c>
    </row>
    <row r="7156" spans="1:5">
      <c r="A7156" s="1">
        <v>7154</v>
      </c>
      <c r="B7156" t="s">
        <v>7158</v>
      </c>
      <c r="C7156">
        <v>17110</v>
      </c>
      <c r="D7156" t="s">
        <v>12842</v>
      </c>
      <c r="E7156" t="s">
        <v>13010</v>
      </c>
    </row>
    <row r="7157" spans="1:5">
      <c r="A7157" s="1">
        <v>7155</v>
      </c>
      <c r="B7157" t="s">
        <v>7159</v>
      </c>
      <c r="C7157">
        <v>17123</v>
      </c>
      <c r="D7157" t="s">
        <v>12838</v>
      </c>
      <c r="E7157" t="s">
        <v>13010</v>
      </c>
    </row>
    <row r="7158" spans="1:5">
      <c r="A7158" s="1">
        <v>7156</v>
      </c>
      <c r="B7158" t="s">
        <v>7160</v>
      </c>
      <c r="C7158">
        <v>17123</v>
      </c>
      <c r="D7158" t="s">
        <v>12871</v>
      </c>
      <c r="E7158" t="s">
        <v>13010</v>
      </c>
    </row>
    <row r="7159" spans="1:5">
      <c r="A7159" s="1">
        <v>7157</v>
      </c>
      <c r="B7159" t="s">
        <v>7161</v>
      </c>
      <c r="C7159">
        <v>17124</v>
      </c>
      <c r="D7159" t="s">
        <v>12863</v>
      </c>
      <c r="E7159" t="s">
        <v>13006</v>
      </c>
    </row>
    <row r="7160" spans="1:5">
      <c r="A7160" s="1">
        <v>7158</v>
      </c>
      <c r="B7160" t="s">
        <v>7162</v>
      </c>
      <c r="C7160">
        <v>17124</v>
      </c>
      <c r="D7160" t="s">
        <v>12844</v>
      </c>
      <c r="E7160" t="s">
        <v>13006</v>
      </c>
    </row>
    <row r="7161" spans="1:5">
      <c r="A7161" s="1">
        <v>7159</v>
      </c>
      <c r="B7161" t="s">
        <v>7163</v>
      </c>
      <c r="C7161">
        <v>17124</v>
      </c>
      <c r="D7161" t="s">
        <v>12895</v>
      </c>
      <c r="E7161" t="s">
        <v>13006</v>
      </c>
    </row>
    <row r="7162" spans="1:5">
      <c r="A7162" s="1">
        <v>7160</v>
      </c>
      <c r="B7162" t="s">
        <v>7164</v>
      </c>
      <c r="C7162">
        <v>17124</v>
      </c>
      <c r="D7162" t="s">
        <v>12837</v>
      </c>
      <c r="E7162" t="s">
        <v>13006</v>
      </c>
    </row>
    <row r="7163" spans="1:5">
      <c r="A7163" s="1">
        <v>7161</v>
      </c>
      <c r="B7163" t="s">
        <v>7165</v>
      </c>
      <c r="C7163">
        <v>17124</v>
      </c>
      <c r="D7163" t="s">
        <v>12838</v>
      </c>
      <c r="E7163" t="s">
        <v>13006</v>
      </c>
    </row>
    <row r="7164" spans="1:5">
      <c r="A7164" s="1">
        <v>7162</v>
      </c>
      <c r="B7164" t="s">
        <v>7166</v>
      </c>
      <c r="C7164">
        <v>17124</v>
      </c>
      <c r="D7164" t="s">
        <v>12873</v>
      </c>
      <c r="E7164" t="s">
        <v>13006</v>
      </c>
    </row>
    <row r="7165" spans="1:5">
      <c r="A7165" s="1">
        <v>7163</v>
      </c>
      <c r="B7165" t="s">
        <v>7167</v>
      </c>
      <c r="C7165">
        <v>17124</v>
      </c>
      <c r="D7165" t="s">
        <v>12839</v>
      </c>
      <c r="E7165" t="s">
        <v>13006</v>
      </c>
    </row>
    <row r="7166" spans="1:5">
      <c r="A7166" s="1">
        <v>7164</v>
      </c>
      <c r="B7166" t="s">
        <v>7168</v>
      </c>
      <c r="C7166">
        <v>17124</v>
      </c>
      <c r="D7166" t="s">
        <v>12859</v>
      </c>
      <c r="E7166" t="s">
        <v>13006</v>
      </c>
    </row>
    <row r="7167" spans="1:5">
      <c r="A7167" s="1">
        <v>7165</v>
      </c>
      <c r="B7167" t="s">
        <v>7169</v>
      </c>
      <c r="C7167">
        <v>17124</v>
      </c>
      <c r="D7167" t="s">
        <v>12842</v>
      </c>
      <c r="E7167" t="s">
        <v>13006</v>
      </c>
    </row>
    <row r="7168" spans="1:5">
      <c r="A7168" s="1">
        <v>7166</v>
      </c>
      <c r="B7168" t="s">
        <v>7170</v>
      </c>
      <c r="C7168">
        <v>17124</v>
      </c>
      <c r="D7168" t="s">
        <v>12902</v>
      </c>
      <c r="E7168" t="s">
        <v>13006</v>
      </c>
    </row>
    <row r="7169" spans="1:5">
      <c r="A7169" s="1">
        <v>7167</v>
      </c>
      <c r="B7169" t="s">
        <v>7171</v>
      </c>
      <c r="C7169">
        <v>17124</v>
      </c>
      <c r="D7169" t="s">
        <v>12912</v>
      </c>
      <c r="E7169" t="s">
        <v>13006</v>
      </c>
    </row>
    <row r="7170" spans="1:5">
      <c r="A7170" s="1">
        <v>7168</v>
      </c>
      <c r="B7170" t="s">
        <v>7172</v>
      </c>
      <c r="C7170">
        <v>17124</v>
      </c>
      <c r="D7170" t="s">
        <v>12963</v>
      </c>
      <c r="E7170" t="s">
        <v>13006</v>
      </c>
    </row>
    <row r="7171" spans="1:5">
      <c r="A7171" s="1">
        <v>7169</v>
      </c>
      <c r="B7171" t="s">
        <v>7173</v>
      </c>
      <c r="C7171">
        <v>17126</v>
      </c>
      <c r="D7171" t="s">
        <v>12840</v>
      </c>
      <c r="E7171" t="s">
        <v>13006</v>
      </c>
    </row>
    <row r="7172" spans="1:5">
      <c r="A7172" s="1">
        <v>7170</v>
      </c>
      <c r="B7172" t="s">
        <v>7174</v>
      </c>
      <c r="C7172">
        <v>17127</v>
      </c>
      <c r="D7172" t="s">
        <v>12843</v>
      </c>
      <c r="E7172" t="s">
        <v>13006</v>
      </c>
    </row>
    <row r="7173" spans="1:5">
      <c r="A7173" s="1">
        <v>7171</v>
      </c>
      <c r="B7173" t="s">
        <v>7175</v>
      </c>
      <c r="C7173">
        <v>17129</v>
      </c>
      <c r="D7173" t="s">
        <v>12834</v>
      </c>
      <c r="E7173" t="s">
        <v>13009</v>
      </c>
    </row>
    <row r="7174" spans="1:5">
      <c r="A7174" s="1">
        <v>7172</v>
      </c>
      <c r="B7174" t="s">
        <v>7176</v>
      </c>
      <c r="C7174">
        <v>17130</v>
      </c>
      <c r="D7174" t="s">
        <v>12940</v>
      </c>
      <c r="E7174" t="s">
        <v>13009</v>
      </c>
    </row>
    <row r="7175" spans="1:5">
      <c r="A7175" s="1">
        <v>7173</v>
      </c>
      <c r="B7175" t="s">
        <v>7177</v>
      </c>
      <c r="C7175">
        <v>17131</v>
      </c>
      <c r="D7175" t="s">
        <v>12860</v>
      </c>
      <c r="E7175" t="s">
        <v>13006</v>
      </c>
    </row>
    <row r="7176" spans="1:5">
      <c r="A7176" s="1">
        <v>7174</v>
      </c>
      <c r="B7176" t="s">
        <v>7178</v>
      </c>
      <c r="C7176">
        <v>17131</v>
      </c>
      <c r="D7176" t="s">
        <v>12889</v>
      </c>
      <c r="E7176" t="s">
        <v>13006</v>
      </c>
    </row>
    <row r="7177" spans="1:5">
      <c r="A7177" s="1">
        <v>7175</v>
      </c>
      <c r="B7177" t="s">
        <v>7179</v>
      </c>
      <c r="C7177">
        <v>17132</v>
      </c>
      <c r="D7177" t="s">
        <v>12829</v>
      </c>
      <c r="E7177" t="s">
        <v>13006</v>
      </c>
    </row>
    <row r="7178" spans="1:5">
      <c r="A7178" s="1">
        <v>7176</v>
      </c>
      <c r="B7178" t="s">
        <v>7180</v>
      </c>
      <c r="C7178">
        <v>17132</v>
      </c>
      <c r="D7178" t="s">
        <v>12834</v>
      </c>
      <c r="E7178" t="s">
        <v>13006</v>
      </c>
    </row>
    <row r="7179" spans="1:5">
      <c r="A7179" s="1">
        <v>7177</v>
      </c>
      <c r="B7179" t="s">
        <v>7181</v>
      </c>
      <c r="C7179">
        <v>17136</v>
      </c>
      <c r="D7179" t="s">
        <v>12865</v>
      </c>
      <c r="E7179" t="s">
        <v>13006</v>
      </c>
    </row>
    <row r="7180" spans="1:5">
      <c r="A7180" s="1">
        <v>7178</v>
      </c>
      <c r="B7180" t="s">
        <v>7182</v>
      </c>
      <c r="C7180">
        <v>17136</v>
      </c>
      <c r="D7180" t="s">
        <v>12863</v>
      </c>
      <c r="E7180" t="s">
        <v>13006</v>
      </c>
    </row>
    <row r="7181" spans="1:5">
      <c r="A7181" s="1">
        <v>7179</v>
      </c>
      <c r="B7181" t="s">
        <v>7183</v>
      </c>
      <c r="C7181">
        <v>17136</v>
      </c>
      <c r="D7181" t="s">
        <v>12844</v>
      </c>
      <c r="E7181" t="s">
        <v>13006</v>
      </c>
    </row>
    <row r="7182" spans="1:5">
      <c r="A7182" s="1">
        <v>7180</v>
      </c>
      <c r="B7182" t="s">
        <v>7184</v>
      </c>
      <c r="C7182">
        <v>17136</v>
      </c>
      <c r="D7182" t="s">
        <v>12895</v>
      </c>
      <c r="E7182" t="s">
        <v>13006</v>
      </c>
    </row>
    <row r="7183" spans="1:5">
      <c r="A7183" s="1">
        <v>7181</v>
      </c>
      <c r="B7183" t="s">
        <v>7185</v>
      </c>
      <c r="C7183">
        <v>17136</v>
      </c>
      <c r="D7183" t="s">
        <v>12837</v>
      </c>
      <c r="E7183" t="s">
        <v>13006</v>
      </c>
    </row>
    <row r="7184" spans="1:5">
      <c r="A7184" s="1">
        <v>7182</v>
      </c>
      <c r="B7184" t="s">
        <v>7186</v>
      </c>
      <c r="C7184">
        <v>17136</v>
      </c>
      <c r="D7184" t="s">
        <v>12838</v>
      </c>
      <c r="E7184" t="s">
        <v>13006</v>
      </c>
    </row>
    <row r="7185" spans="1:5">
      <c r="A7185" s="1">
        <v>7183</v>
      </c>
      <c r="B7185" t="s">
        <v>7187</v>
      </c>
      <c r="C7185">
        <v>17136</v>
      </c>
      <c r="D7185" t="s">
        <v>12873</v>
      </c>
      <c r="E7185" t="s">
        <v>13006</v>
      </c>
    </row>
    <row r="7186" spans="1:5">
      <c r="A7186" s="1">
        <v>7184</v>
      </c>
      <c r="B7186" t="s">
        <v>7188</v>
      </c>
      <c r="C7186">
        <v>17136</v>
      </c>
      <c r="D7186" t="s">
        <v>12839</v>
      </c>
      <c r="E7186" t="s">
        <v>13006</v>
      </c>
    </row>
    <row r="7187" spans="1:5">
      <c r="A7187" s="1">
        <v>7185</v>
      </c>
      <c r="B7187" t="s">
        <v>7189</v>
      </c>
      <c r="C7187">
        <v>17136</v>
      </c>
      <c r="D7187" t="s">
        <v>12859</v>
      </c>
      <c r="E7187" t="s">
        <v>13006</v>
      </c>
    </row>
    <row r="7188" spans="1:5">
      <c r="A7188" s="1">
        <v>7186</v>
      </c>
      <c r="B7188" t="s">
        <v>7190</v>
      </c>
      <c r="C7188">
        <v>17139</v>
      </c>
      <c r="D7188" t="s">
        <v>12838</v>
      </c>
      <c r="E7188" t="s">
        <v>13020</v>
      </c>
    </row>
    <row r="7189" spans="1:5">
      <c r="A7189" s="1">
        <v>7187</v>
      </c>
      <c r="B7189" t="s">
        <v>7191</v>
      </c>
      <c r="C7189">
        <v>17139</v>
      </c>
      <c r="D7189" t="s">
        <v>12873</v>
      </c>
      <c r="E7189" t="s">
        <v>13020</v>
      </c>
    </row>
    <row r="7190" spans="1:5">
      <c r="A7190" s="1">
        <v>7188</v>
      </c>
      <c r="B7190" t="s">
        <v>7192</v>
      </c>
      <c r="C7190">
        <v>17140</v>
      </c>
      <c r="D7190" t="s">
        <v>12848</v>
      </c>
      <c r="E7190" t="s">
        <v>13010</v>
      </c>
    </row>
    <row r="7191" spans="1:5">
      <c r="A7191" s="1">
        <v>7189</v>
      </c>
      <c r="B7191" t="s">
        <v>7193</v>
      </c>
      <c r="C7191">
        <v>17140</v>
      </c>
      <c r="D7191" t="s">
        <v>12844</v>
      </c>
      <c r="E7191" t="s">
        <v>13010</v>
      </c>
    </row>
    <row r="7192" spans="1:5">
      <c r="A7192" s="1">
        <v>7190</v>
      </c>
      <c r="B7192" t="s">
        <v>7194</v>
      </c>
      <c r="C7192">
        <v>17140</v>
      </c>
      <c r="D7192" t="s">
        <v>12888</v>
      </c>
      <c r="E7192" t="s">
        <v>13010</v>
      </c>
    </row>
    <row r="7193" spans="1:5">
      <c r="A7193" s="1">
        <v>7191</v>
      </c>
      <c r="B7193" t="s">
        <v>7195</v>
      </c>
      <c r="C7193">
        <v>17140</v>
      </c>
      <c r="D7193" t="s">
        <v>12868</v>
      </c>
      <c r="E7193" t="s">
        <v>13010</v>
      </c>
    </row>
    <row r="7194" spans="1:5">
      <c r="A7194" s="1">
        <v>7192</v>
      </c>
      <c r="B7194" t="s">
        <v>7196</v>
      </c>
      <c r="C7194">
        <v>17140</v>
      </c>
      <c r="D7194" t="s">
        <v>12838</v>
      </c>
      <c r="E7194" t="s">
        <v>13010</v>
      </c>
    </row>
    <row r="7195" spans="1:5">
      <c r="A7195" s="1">
        <v>7193</v>
      </c>
      <c r="B7195" t="s">
        <v>7197</v>
      </c>
      <c r="C7195">
        <v>17140</v>
      </c>
      <c r="D7195" t="s">
        <v>12849</v>
      </c>
      <c r="E7195" t="s">
        <v>13010</v>
      </c>
    </row>
    <row r="7196" spans="1:5">
      <c r="A7196" s="1">
        <v>7194</v>
      </c>
      <c r="B7196" t="s">
        <v>7198</v>
      </c>
      <c r="C7196">
        <v>17140</v>
      </c>
      <c r="D7196" t="s">
        <v>12871</v>
      </c>
      <c r="E7196" t="s">
        <v>13010</v>
      </c>
    </row>
    <row r="7197" spans="1:5">
      <c r="A7197" s="1">
        <v>7195</v>
      </c>
      <c r="B7197" t="s">
        <v>7199</v>
      </c>
      <c r="C7197">
        <v>17140</v>
      </c>
      <c r="D7197" t="s">
        <v>12903</v>
      </c>
      <c r="E7197" t="s">
        <v>13010</v>
      </c>
    </row>
    <row r="7198" spans="1:5">
      <c r="A7198" s="1">
        <v>7196</v>
      </c>
      <c r="B7198" t="s">
        <v>7200</v>
      </c>
      <c r="C7198">
        <v>17140</v>
      </c>
      <c r="D7198" t="s">
        <v>12851</v>
      </c>
      <c r="E7198" t="s">
        <v>13010</v>
      </c>
    </row>
    <row r="7199" spans="1:5">
      <c r="A7199" s="1">
        <v>7197</v>
      </c>
      <c r="B7199" t="s">
        <v>7201</v>
      </c>
      <c r="C7199">
        <v>17140</v>
      </c>
      <c r="D7199" t="s">
        <v>12915</v>
      </c>
      <c r="E7199" t="s">
        <v>13010</v>
      </c>
    </row>
    <row r="7200" spans="1:5">
      <c r="A7200" s="1">
        <v>7198</v>
      </c>
      <c r="B7200" t="s">
        <v>7202</v>
      </c>
      <c r="C7200">
        <v>17141</v>
      </c>
      <c r="D7200" t="s">
        <v>12844</v>
      </c>
      <c r="E7200" t="s">
        <v>13006</v>
      </c>
    </row>
    <row r="7201" spans="1:5">
      <c r="A7201" s="1">
        <v>7199</v>
      </c>
      <c r="B7201" t="s">
        <v>7203</v>
      </c>
      <c r="C7201">
        <v>17141</v>
      </c>
      <c r="D7201" t="s">
        <v>12837</v>
      </c>
      <c r="E7201" t="s">
        <v>13006</v>
      </c>
    </row>
    <row r="7202" spans="1:5">
      <c r="A7202" s="1">
        <v>7200</v>
      </c>
      <c r="B7202" t="s">
        <v>7204</v>
      </c>
      <c r="C7202">
        <v>17141</v>
      </c>
      <c r="D7202" t="s">
        <v>12838</v>
      </c>
      <c r="E7202" t="s">
        <v>13006</v>
      </c>
    </row>
    <row r="7203" spans="1:5">
      <c r="A7203" s="1">
        <v>7201</v>
      </c>
      <c r="B7203" t="s">
        <v>7205</v>
      </c>
      <c r="C7203">
        <v>17141</v>
      </c>
      <c r="D7203" t="s">
        <v>12873</v>
      </c>
      <c r="E7203" t="s">
        <v>13006</v>
      </c>
    </row>
    <row r="7204" spans="1:5">
      <c r="A7204" s="1">
        <v>7202</v>
      </c>
      <c r="B7204" t="s">
        <v>7206</v>
      </c>
      <c r="C7204">
        <v>17141</v>
      </c>
      <c r="D7204" t="s">
        <v>12859</v>
      </c>
      <c r="E7204" t="s">
        <v>13006</v>
      </c>
    </row>
    <row r="7205" spans="1:5">
      <c r="A7205" s="1">
        <v>7203</v>
      </c>
      <c r="B7205" t="s">
        <v>7207</v>
      </c>
      <c r="C7205">
        <v>17143</v>
      </c>
      <c r="D7205" t="s">
        <v>12849</v>
      </c>
      <c r="E7205" t="s">
        <v>13010</v>
      </c>
    </row>
    <row r="7206" spans="1:5">
      <c r="A7206" s="1">
        <v>7204</v>
      </c>
      <c r="B7206" t="s">
        <v>7208</v>
      </c>
      <c r="C7206">
        <v>17147</v>
      </c>
      <c r="D7206" t="s">
        <v>12852</v>
      </c>
      <c r="E7206" t="s">
        <v>13010</v>
      </c>
    </row>
    <row r="7207" spans="1:5">
      <c r="A7207" s="1">
        <v>7205</v>
      </c>
      <c r="B7207" t="s">
        <v>7209</v>
      </c>
      <c r="C7207">
        <v>17147</v>
      </c>
      <c r="D7207" t="s">
        <v>12853</v>
      </c>
      <c r="E7207" t="s">
        <v>13010</v>
      </c>
    </row>
    <row r="7208" spans="1:5">
      <c r="A7208" s="1">
        <v>7206</v>
      </c>
      <c r="B7208" t="s">
        <v>7210</v>
      </c>
      <c r="C7208">
        <v>17147</v>
      </c>
      <c r="D7208" t="s">
        <v>12878</v>
      </c>
      <c r="E7208" t="s">
        <v>13010</v>
      </c>
    </row>
    <row r="7209" spans="1:5">
      <c r="A7209" s="1">
        <v>7207</v>
      </c>
      <c r="B7209" t="s">
        <v>7211</v>
      </c>
      <c r="C7209">
        <v>17148</v>
      </c>
      <c r="D7209" t="s">
        <v>12907</v>
      </c>
      <c r="E7209" t="s">
        <v>13010</v>
      </c>
    </row>
    <row r="7210" spans="1:5">
      <c r="A7210" s="1">
        <v>7208</v>
      </c>
      <c r="B7210" t="s">
        <v>7212</v>
      </c>
      <c r="C7210">
        <v>17148</v>
      </c>
      <c r="D7210" t="s">
        <v>12874</v>
      </c>
      <c r="E7210" t="s">
        <v>13010</v>
      </c>
    </row>
    <row r="7211" spans="1:5">
      <c r="A7211" s="1">
        <v>7209</v>
      </c>
      <c r="B7211" t="s">
        <v>7213</v>
      </c>
      <c r="C7211">
        <v>17148</v>
      </c>
      <c r="D7211" t="s">
        <v>12875</v>
      </c>
      <c r="E7211" t="s">
        <v>13010</v>
      </c>
    </row>
    <row r="7212" spans="1:5">
      <c r="A7212" s="1">
        <v>7210</v>
      </c>
      <c r="B7212" t="s">
        <v>7214</v>
      </c>
      <c r="C7212">
        <v>17149</v>
      </c>
      <c r="D7212" t="s">
        <v>12829</v>
      </c>
      <c r="E7212" t="s">
        <v>13016</v>
      </c>
    </row>
    <row r="7213" spans="1:5">
      <c r="A7213" s="1">
        <v>7211</v>
      </c>
      <c r="B7213" t="s">
        <v>7215</v>
      </c>
      <c r="C7213">
        <v>17152</v>
      </c>
      <c r="D7213" t="s">
        <v>12835</v>
      </c>
      <c r="E7213" t="s">
        <v>13010</v>
      </c>
    </row>
    <row r="7214" spans="1:5">
      <c r="A7214" s="1">
        <v>7212</v>
      </c>
      <c r="B7214" t="s">
        <v>7216</v>
      </c>
      <c r="C7214">
        <v>17153</v>
      </c>
      <c r="D7214" t="s">
        <v>12829</v>
      </c>
      <c r="E7214" t="s">
        <v>13007</v>
      </c>
    </row>
    <row r="7215" spans="1:5">
      <c r="A7215" s="1">
        <v>7213</v>
      </c>
      <c r="B7215" t="s">
        <v>7217</v>
      </c>
      <c r="C7215">
        <v>17153</v>
      </c>
      <c r="D7215" t="s">
        <v>12834</v>
      </c>
      <c r="E7215" t="s">
        <v>13007</v>
      </c>
    </row>
    <row r="7216" spans="1:5">
      <c r="A7216" s="1">
        <v>7214</v>
      </c>
      <c r="B7216" t="s">
        <v>7218</v>
      </c>
      <c r="C7216">
        <v>17153</v>
      </c>
      <c r="D7216" t="s">
        <v>12835</v>
      </c>
      <c r="E7216" t="s">
        <v>13007</v>
      </c>
    </row>
    <row r="7217" spans="1:5">
      <c r="A7217" s="1">
        <v>7215</v>
      </c>
      <c r="B7217" t="s">
        <v>7219</v>
      </c>
      <c r="C7217">
        <v>17155</v>
      </c>
      <c r="D7217" t="s">
        <v>12892</v>
      </c>
      <c r="E7217" t="s">
        <v>13009</v>
      </c>
    </row>
    <row r="7218" spans="1:5">
      <c r="A7218" s="1">
        <v>7216</v>
      </c>
      <c r="B7218" t="s">
        <v>7220</v>
      </c>
      <c r="C7218">
        <v>17156</v>
      </c>
      <c r="D7218" t="s">
        <v>12844</v>
      </c>
      <c r="E7218" t="s">
        <v>13006</v>
      </c>
    </row>
    <row r="7219" spans="1:5">
      <c r="A7219" s="1">
        <v>7217</v>
      </c>
      <c r="B7219" t="s">
        <v>7221</v>
      </c>
      <c r="C7219">
        <v>17156</v>
      </c>
      <c r="D7219" t="s">
        <v>12895</v>
      </c>
      <c r="E7219" t="s">
        <v>13006</v>
      </c>
    </row>
    <row r="7220" spans="1:5">
      <c r="A7220" s="1">
        <v>7218</v>
      </c>
      <c r="B7220" t="s">
        <v>7222</v>
      </c>
      <c r="C7220">
        <v>17156</v>
      </c>
      <c r="D7220" t="s">
        <v>12837</v>
      </c>
      <c r="E7220" t="s">
        <v>13006</v>
      </c>
    </row>
    <row r="7221" spans="1:5">
      <c r="A7221" s="1">
        <v>7219</v>
      </c>
      <c r="B7221" t="s">
        <v>7223</v>
      </c>
      <c r="C7221">
        <v>17156</v>
      </c>
      <c r="D7221" t="s">
        <v>12838</v>
      </c>
      <c r="E7221" t="s">
        <v>13006</v>
      </c>
    </row>
    <row r="7222" spans="1:5">
      <c r="A7222" s="1">
        <v>7220</v>
      </c>
      <c r="B7222" t="s">
        <v>7224</v>
      </c>
      <c r="C7222">
        <v>17156</v>
      </c>
      <c r="D7222" t="s">
        <v>12873</v>
      </c>
      <c r="E7222" t="s">
        <v>13006</v>
      </c>
    </row>
    <row r="7223" spans="1:5">
      <c r="A7223" s="1">
        <v>7221</v>
      </c>
      <c r="B7223" t="s">
        <v>7225</v>
      </c>
      <c r="C7223">
        <v>17156</v>
      </c>
      <c r="D7223" t="s">
        <v>12839</v>
      </c>
      <c r="E7223" t="s">
        <v>13006</v>
      </c>
    </row>
    <row r="7224" spans="1:5">
      <c r="A7224" s="1">
        <v>7222</v>
      </c>
      <c r="B7224" t="s">
        <v>7226</v>
      </c>
      <c r="C7224">
        <v>17156</v>
      </c>
      <c r="D7224" t="s">
        <v>12859</v>
      </c>
      <c r="E7224" t="s">
        <v>13006</v>
      </c>
    </row>
    <row r="7225" spans="1:5">
      <c r="A7225" s="1">
        <v>7223</v>
      </c>
      <c r="B7225" t="s">
        <v>7227</v>
      </c>
      <c r="C7225">
        <v>17156</v>
      </c>
      <c r="D7225" t="s">
        <v>12842</v>
      </c>
      <c r="E7225" t="s">
        <v>13006</v>
      </c>
    </row>
    <row r="7226" spans="1:5">
      <c r="A7226" s="1">
        <v>7224</v>
      </c>
      <c r="B7226" t="s">
        <v>7228</v>
      </c>
      <c r="C7226">
        <v>17158</v>
      </c>
      <c r="D7226" t="s">
        <v>12840</v>
      </c>
      <c r="E7226" t="s">
        <v>13006</v>
      </c>
    </row>
    <row r="7227" spans="1:5">
      <c r="A7227" s="1">
        <v>7225</v>
      </c>
      <c r="B7227" t="s">
        <v>7229</v>
      </c>
      <c r="C7227">
        <v>17158</v>
      </c>
      <c r="D7227" t="s">
        <v>12876</v>
      </c>
      <c r="E7227" t="s">
        <v>13006</v>
      </c>
    </row>
    <row r="7228" spans="1:5">
      <c r="A7228" s="1">
        <v>7226</v>
      </c>
      <c r="B7228" t="s">
        <v>7230</v>
      </c>
      <c r="C7228">
        <v>17158</v>
      </c>
      <c r="D7228" t="s">
        <v>12828</v>
      </c>
      <c r="E7228" t="s">
        <v>13006</v>
      </c>
    </row>
    <row r="7229" spans="1:5">
      <c r="A7229" s="1">
        <v>7227</v>
      </c>
      <c r="B7229" t="s">
        <v>7231</v>
      </c>
      <c r="C7229">
        <v>17161</v>
      </c>
      <c r="D7229" t="s">
        <v>12895</v>
      </c>
      <c r="E7229" t="s">
        <v>13008</v>
      </c>
    </row>
    <row r="7230" spans="1:5">
      <c r="A7230" s="1">
        <v>7228</v>
      </c>
      <c r="B7230" t="s">
        <v>7232</v>
      </c>
      <c r="C7230">
        <v>17161</v>
      </c>
      <c r="D7230" t="s">
        <v>12873</v>
      </c>
      <c r="E7230" t="s">
        <v>13008</v>
      </c>
    </row>
    <row r="7231" spans="1:5">
      <c r="A7231" s="1">
        <v>7229</v>
      </c>
      <c r="B7231" t="s">
        <v>7233</v>
      </c>
      <c r="C7231">
        <v>17161</v>
      </c>
      <c r="D7231" t="s">
        <v>12859</v>
      </c>
      <c r="E7231" t="s">
        <v>13008</v>
      </c>
    </row>
    <row r="7232" spans="1:5">
      <c r="A7232" s="1">
        <v>7230</v>
      </c>
      <c r="B7232" t="s">
        <v>7234</v>
      </c>
      <c r="C7232">
        <v>17162</v>
      </c>
      <c r="D7232" t="s">
        <v>12844</v>
      </c>
      <c r="E7232" t="s">
        <v>13006</v>
      </c>
    </row>
    <row r="7233" spans="1:5">
      <c r="A7233" s="1">
        <v>7231</v>
      </c>
      <c r="B7233" t="s">
        <v>7235</v>
      </c>
      <c r="C7233">
        <v>17162</v>
      </c>
      <c r="D7233" t="s">
        <v>12895</v>
      </c>
      <c r="E7233" t="s">
        <v>13006</v>
      </c>
    </row>
    <row r="7234" spans="1:5">
      <c r="A7234" s="1">
        <v>7232</v>
      </c>
      <c r="B7234" t="s">
        <v>7236</v>
      </c>
      <c r="C7234">
        <v>17162</v>
      </c>
      <c r="D7234" t="s">
        <v>12859</v>
      </c>
      <c r="E7234" t="s">
        <v>13006</v>
      </c>
    </row>
    <row r="7235" spans="1:5">
      <c r="A7235" s="1">
        <v>7233</v>
      </c>
      <c r="B7235" t="s">
        <v>7237</v>
      </c>
      <c r="C7235">
        <v>17164</v>
      </c>
      <c r="D7235" t="s">
        <v>12838</v>
      </c>
      <c r="E7235" t="s">
        <v>13006</v>
      </c>
    </row>
    <row r="7236" spans="1:5">
      <c r="A7236" s="1">
        <v>7234</v>
      </c>
      <c r="B7236" t="s">
        <v>7238</v>
      </c>
      <c r="C7236">
        <v>17164</v>
      </c>
      <c r="D7236" t="s">
        <v>12839</v>
      </c>
      <c r="E7236" t="s">
        <v>13006</v>
      </c>
    </row>
    <row r="7237" spans="1:5">
      <c r="A7237" s="1">
        <v>7235</v>
      </c>
      <c r="B7237" t="s">
        <v>7239</v>
      </c>
      <c r="C7237">
        <v>17164</v>
      </c>
      <c r="D7237" t="s">
        <v>12902</v>
      </c>
      <c r="E7237" t="s">
        <v>13006</v>
      </c>
    </row>
    <row r="7238" spans="1:5">
      <c r="A7238" s="1">
        <v>7236</v>
      </c>
      <c r="B7238" t="s">
        <v>7240</v>
      </c>
      <c r="C7238">
        <v>17165</v>
      </c>
      <c r="D7238" t="s">
        <v>12895</v>
      </c>
      <c r="E7238" t="s">
        <v>13012</v>
      </c>
    </row>
    <row r="7239" spans="1:5">
      <c r="A7239" s="1">
        <v>7237</v>
      </c>
      <c r="B7239" t="s">
        <v>7241</v>
      </c>
      <c r="C7239">
        <v>17171</v>
      </c>
      <c r="D7239" t="s">
        <v>12834</v>
      </c>
      <c r="E7239" t="s">
        <v>13006</v>
      </c>
    </row>
    <row r="7240" spans="1:5">
      <c r="A7240" s="1">
        <v>7238</v>
      </c>
      <c r="B7240" t="s">
        <v>7242</v>
      </c>
      <c r="C7240">
        <v>17171</v>
      </c>
      <c r="D7240" t="s">
        <v>12835</v>
      </c>
      <c r="E7240" t="s">
        <v>13006</v>
      </c>
    </row>
    <row r="7241" spans="1:5">
      <c r="A7241" s="1">
        <v>7239</v>
      </c>
      <c r="B7241" t="s">
        <v>7243</v>
      </c>
      <c r="C7241">
        <v>17171</v>
      </c>
      <c r="D7241" t="s">
        <v>12833</v>
      </c>
      <c r="E7241" t="s">
        <v>13006</v>
      </c>
    </row>
    <row r="7242" spans="1:5">
      <c r="A7242" s="1">
        <v>7240</v>
      </c>
      <c r="B7242" t="s">
        <v>7244</v>
      </c>
      <c r="C7242">
        <v>17173</v>
      </c>
      <c r="D7242" t="s">
        <v>12866</v>
      </c>
      <c r="E7242" t="s">
        <v>13010</v>
      </c>
    </row>
    <row r="7243" spans="1:5">
      <c r="A7243" s="1">
        <v>7241</v>
      </c>
      <c r="B7243" t="s">
        <v>7245</v>
      </c>
      <c r="C7243">
        <v>17173</v>
      </c>
      <c r="D7243" t="s">
        <v>12829</v>
      </c>
      <c r="E7243" t="s">
        <v>13010</v>
      </c>
    </row>
    <row r="7244" spans="1:5">
      <c r="A7244" s="1">
        <v>7242</v>
      </c>
      <c r="B7244" t="s">
        <v>7246</v>
      </c>
      <c r="C7244">
        <v>17173</v>
      </c>
      <c r="D7244" t="s">
        <v>12834</v>
      </c>
      <c r="E7244" t="s">
        <v>13010</v>
      </c>
    </row>
    <row r="7245" spans="1:5">
      <c r="A7245" s="1">
        <v>7243</v>
      </c>
      <c r="B7245" t="s">
        <v>7247</v>
      </c>
      <c r="C7245">
        <v>17173</v>
      </c>
      <c r="D7245" t="s">
        <v>12835</v>
      </c>
      <c r="E7245" t="s">
        <v>13010</v>
      </c>
    </row>
    <row r="7246" spans="1:5">
      <c r="A7246" s="1">
        <v>7244</v>
      </c>
      <c r="B7246" t="s">
        <v>7248</v>
      </c>
      <c r="C7246">
        <v>17173</v>
      </c>
      <c r="D7246" t="s">
        <v>12833</v>
      </c>
      <c r="E7246" t="s">
        <v>13010</v>
      </c>
    </row>
    <row r="7247" spans="1:5">
      <c r="A7247" s="1">
        <v>7245</v>
      </c>
      <c r="B7247" t="s">
        <v>7249</v>
      </c>
      <c r="C7247">
        <v>17175</v>
      </c>
      <c r="D7247" t="s">
        <v>12863</v>
      </c>
      <c r="E7247" t="s">
        <v>13006</v>
      </c>
    </row>
    <row r="7248" spans="1:5">
      <c r="A7248" s="1">
        <v>7246</v>
      </c>
      <c r="B7248" t="s">
        <v>7250</v>
      </c>
      <c r="C7248">
        <v>17175</v>
      </c>
      <c r="D7248" t="s">
        <v>12844</v>
      </c>
      <c r="E7248" t="s">
        <v>13006</v>
      </c>
    </row>
    <row r="7249" spans="1:5">
      <c r="A7249" s="1">
        <v>7247</v>
      </c>
      <c r="B7249" t="s">
        <v>7251</v>
      </c>
      <c r="C7249">
        <v>17175</v>
      </c>
      <c r="D7249" t="s">
        <v>12895</v>
      </c>
      <c r="E7249" t="s">
        <v>13006</v>
      </c>
    </row>
    <row r="7250" spans="1:5">
      <c r="A7250" s="1">
        <v>7248</v>
      </c>
      <c r="B7250" t="s">
        <v>7252</v>
      </c>
      <c r="C7250">
        <v>17175</v>
      </c>
      <c r="D7250" t="s">
        <v>12873</v>
      </c>
      <c r="E7250" t="s">
        <v>13006</v>
      </c>
    </row>
    <row r="7251" spans="1:5">
      <c r="A7251" s="1">
        <v>7249</v>
      </c>
      <c r="B7251" t="s">
        <v>7253</v>
      </c>
      <c r="C7251">
        <v>17179</v>
      </c>
      <c r="D7251" t="s">
        <v>12913</v>
      </c>
      <c r="E7251" t="s">
        <v>13006</v>
      </c>
    </row>
    <row r="7252" spans="1:5">
      <c r="A7252" s="1">
        <v>7250</v>
      </c>
      <c r="B7252" t="s">
        <v>7254</v>
      </c>
      <c r="C7252">
        <v>17180</v>
      </c>
      <c r="D7252" t="s">
        <v>12866</v>
      </c>
      <c r="E7252" t="s">
        <v>13010</v>
      </c>
    </row>
    <row r="7253" spans="1:5">
      <c r="A7253" s="1">
        <v>7251</v>
      </c>
      <c r="B7253" t="s">
        <v>7255</v>
      </c>
      <c r="C7253">
        <v>17180</v>
      </c>
      <c r="D7253" t="s">
        <v>12833</v>
      </c>
      <c r="E7253" t="s">
        <v>13010</v>
      </c>
    </row>
    <row r="7254" spans="1:5">
      <c r="A7254" s="1">
        <v>7252</v>
      </c>
      <c r="B7254" t="s">
        <v>7256</v>
      </c>
      <c r="C7254">
        <v>17181</v>
      </c>
      <c r="D7254" t="s">
        <v>12864</v>
      </c>
      <c r="E7254" t="s">
        <v>13006</v>
      </c>
    </row>
    <row r="7255" spans="1:5">
      <c r="A7255" s="1">
        <v>7253</v>
      </c>
      <c r="B7255" t="s">
        <v>7257</v>
      </c>
      <c r="C7255">
        <v>17181</v>
      </c>
      <c r="D7255" t="s">
        <v>12885</v>
      </c>
      <c r="E7255" t="s">
        <v>13006</v>
      </c>
    </row>
    <row r="7256" spans="1:5">
      <c r="A7256" s="1">
        <v>7254</v>
      </c>
      <c r="B7256" t="s">
        <v>7258</v>
      </c>
      <c r="C7256">
        <v>17182</v>
      </c>
      <c r="D7256" t="s">
        <v>12833</v>
      </c>
      <c r="E7256" t="s">
        <v>13006</v>
      </c>
    </row>
    <row r="7257" spans="1:5">
      <c r="A7257" s="1">
        <v>7255</v>
      </c>
      <c r="B7257" t="s">
        <v>7259</v>
      </c>
      <c r="C7257">
        <v>17189</v>
      </c>
      <c r="D7257" t="s">
        <v>12869</v>
      </c>
      <c r="E7257" t="s">
        <v>13006</v>
      </c>
    </row>
    <row r="7258" spans="1:5">
      <c r="A7258" s="1">
        <v>7256</v>
      </c>
      <c r="B7258" t="s">
        <v>7260</v>
      </c>
      <c r="C7258">
        <v>17189</v>
      </c>
      <c r="D7258" t="s">
        <v>12872</v>
      </c>
      <c r="E7258" t="s">
        <v>13006</v>
      </c>
    </row>
    <row r="7259" spans="1:5">
      <c r="A7259" s="1">
        <v>7257</v>
      </c>
      <c r="B7259" t="s">
        <v>7261</v>
      </c>
      <c r="C7259">
        <v>17189</v>
      </c>
      <c r="D7259" t="s">
        <v>12863</v>
      </c>
      <c r="E7259" t="s">
        <v>13006</v>
      </c>
    </row>
    <row r="7260" spans="1:5">
      <c r="A7260" s="1">
        <v>7258</v>
      </c>
      <c r="B7260" t="s">
        <v>7262</v>
      </c>
      <c r="C7260">
        <v>17189</v>
      </c>
      <c r="D7260" t="s">
        <v>12844</v>
      </c>
      <c r="E7260" t="s">
        <v>13006</v>
      </c>
    </row>
    <row r="7261" spans="1:5">
      <c r="A7261" s="1">
        <v>7259</v>
      </c>
      <c r="B7261" t="s">
        <v>7263</v>
      </c>
      <c r="C7261">
        <v>17189</v>
      </c>
      <c r="D7261" t="s">
        <v>12895</v>
      </c>
      <c r="E7261" t="s">
        <v>13006</v>
      </c>
    </row>
    <row r="7262" spans="1:5">
      <c r="A7262" s="1">
        <v>7260</v>
      </c>
      <c r="B7262" t="s">
        <v>7264</v>
      </c>
      <c r="C7262">
        <v>17189</v>
      </c>
      <c r="D7262" t="s">
        <v>12837</v>
      </c>
      <c r="E7262" t="s">
        <v>13006</v>
      </c>
    </row>
    <row r="7263" spans="1:5">
      <c r="A7263" s="1">
        <v>7261</v>
      </c>
      <c r="B7263" t="s">
        <v>7265</v>
      </c>
      <c r="C7263">
        <v>17189</v>
      </c>
      <c r="D7263" t="s">
        <v>12838</v>
      </c>
      <c r="E7263" t="s">
        <v>13006</v>
      </c>
    </row>
    <row r="7264" spans="1:5">
      <c r="A7264" s="1">
        <v>7262</v>
      </c>
      <c r="B7264" t="s">
        <v>7266</v>
      </c>
      <c r="C7264">
        <v>17189</v>
      </c>
      <c r="D7264" t="s">
        <v>12839</v>
      </c>
      <c r="E7264" t="s">
        <v>13006</v>
      </c>
    </row>
    <row r="7265" spans="1:5">
      <c r="A7265" s="1">
        <v>7263</v>
      </c>
      <c r="B7265" t="s">
        <v>7267</v>
      </c>
      <c r="C7265">
        <v>17189</v>
      </c>
      <c r="D7265" t="s">
        <v>12859</v>
      </c>
      <c r="E7265" t="s">
        <v>13006</v>
      </c>
    </row>
    <row r="7266" spans="1:5">
      <c r="A7266" s="1">
        <v>7264</v>
      </c>
      <c r="B7266" t="s">
        <v>7268</v>
      </c>
      <c r="C7266">
        <v>17189</v>
      </c>
      <c r="D7266" t="s">
        <v>12842</v>
      </c>
      <c r="E7266" t="s">
        <v>13006</v>
      </c>
    </row>
    <row r="7267" spans="1:5">
      <c r="A7267" s="1">
        <v>7265</v>
      </c>
      <c r="B7267" t="s">
        <v>7269</v>
      </c>
      <c r="C7267">
        <v>17189</v>
      </c>
      <c r="D7267" t="s">
        <v>12902</v>
      </c>
      <c r="E7267" t="s">
        <v>13006</v>
      </c>
    </row>
    <row r="7268" spans="1:5">
      <c r="A7268" s="1">
        <v>7266</v>
      </c>
      <c r="B7268" t="s">
        <v>7270</v>
      </c>
      <c r="C7268">
        <v>17193</v>
      </c>
      <c r="D7268" t="s">
        <v>12829</v>
      </c>
      <c r="E7268" t="s">
        <v>13006</v>
      </c>
    </row>
    <row r="7269" spans="1:5">
      <c r="A7269" s="1">
        <v>7267</v>
      </c>
      <c r="B7269" t="s">
        <v>7271</v>
      </c>
      <c r="C7269">
        <v>17193</v>
      </c>
      <c r="D7269" t="s">
        <v>12834</v>
      </c>
      <c r="E7269" t="s">
        <v>13006</v>
      </c>
    </row>
    <row r="7270" spans="1:5">
      <c r="A7270" s="1">
        <v>7268</v>
      </c>
      <c r="B7270" t="s">
        <v>7272</v>
      </c>
      <c r="C7270">
        <v>17195</v>
      </c>
      <c r="D7270" t="s">
        <v>12922</v>
      </c>
      <c r="E7270" t="s">
        <v>13010</v>
      </c>
    </row>
    <row r="7271" spans="1:5">
      <c r="A7271" s="1">
        <v>7269</v>
      </c>
      <c r="B7271" t="s">
        <v>7273</v>
      </c>
      <c r="C7271">
        <v>17195</v>
      </c>
      <c r="D7271" t="s">
        <v>12923</v>
      </c>
      <c r="E7271" t="s">
        <v>13010</v>
      </c>
    </row>
    <row r="7272" spans="1:5">
      <c r="A7272" s="1">
        <v>7270</v>
      </c>
      <c r="B7272" t="s">
        <v>7274</v>
      </c>
      <c r="C7272">
        <v>17195</v>
      </c>
      <c r="D7272" t="s">
        <v>12961</v>
      </c>
      <c r="E7272" t="s">
        <v>13010</v>
      </c>
    </row>
    <row r="7273" spans="1:5">
      <c r="A7273" s="1">
        <v>7271</v>
      </c>
      <c r="B7273" t="s">
        <v>7275</v>
      </c>
      <c r="C7273">
        <v>17198</v>
      </c>
      <c r="D7273" t="s">
        <v>12835</v>
      </c>
      <c r="E7273" t="s">
        <v>13016</v>
      </c>
    </row>
    <row r="7274" spans="1:5">
      <c r="A7274" s="1">
        <v>7272</v>
      </c>
      <c r="B7274" t="s">
        <v>7276</v>
      </c>
      <c r="C7274">
        <v>17201</v>
      </c>
      <c r="D7274" t="s">
        <v>12838</v>
      </c>
      <c r="E7274" t="s">
        <v>13010</v>
      </c>
    </row>
    <row r="7275" spans="1:5">
      <c r="A7275" s="1">
        <v>7273</v>
      </c>
      <c r="B7275" t="s">
        <v>7277</v>
      </c>
      <c r="C7275">
        <v>17201</v>
      </c>
      <c r="D7275" t="s">
        <v>12849</v>
      </c>
      <c r="E7275" t="s">
        <v>13010</v>
      </c>
    </row>
    <row r="7276" spans="1:5">
      <c r="A7276" s="1">
        <v>7274</v>
      </c>
      <c r="B7276" t="s">
        <v>7278</v>
      </c>
      <c r="C7276">
        <v>17201</v>
      </c>
      <c r="D7276" t="s">
        <v>12842</v>
      </c>
      <c r="E7276" t="s">
        <v>13010</v>
      </c>
    </row>
    <row r="7277" spans="1:5">
      <c r="A7277" s="1">
        <v>7275</v>
      </c>
      <c r="B7277" t="s">
        <v>7279</v>
      </c>
      <c r="C7277">
        <v>17201</v>
      </c>
      <c r="D7277" t="s">
        <v>12903</v>
      </c>
      <c r="E7277" t="s">
        <v>13010</v>
      </c>
    </row>
    <row r="7278" spans="1:5">
      <c r="A7278" s="1">
        <v>7276</v>
      </c>
      <c r="B7278" t="s">
        <v>7280</v>
      </c>
      <c r="C7278">
        <v>17207</v>
      </c>
      <c r="D7278" t="s">
        <v>12977</v>
      </c>
      <c r="E7278" t="s">
        <v>13007</v>
      </c>
    </row>
    <row r="7279" spans="1:5">
      <c r="A7279" s="1">
        <v>7277</v>
      </c>
      <c r="B7279" t="s">
        <v>7281</v>
      </c>
      <c r="C7279">
        <v>17207</v>
      </c>
      <c r="D7279" t="s">
        <v>12832</v>
      </c>
      <c r="E7279" t="s">
        <v>13007</v>
      </c>
    </row>
    <row r="7280" spans="1:5">
      <c r="A7280" s="1">
        <v>7278</v>
      </c>
      <c r="B7280" t="s">
        <v>7282</v>
      </c>
      <c r="C7280">
        <v>17208</v>
      </c>
      <c r="D7280" t="s">
        <v>12829</v>
      </c>
      <c r="E7280" t="s">
        <v>13017</v>
      </c>
    </row>
    <row r="7281" spans="1:5">
      <c r="A7281" s="1">
        <v>7279</v>
      </c>
      <c r="B7281" t="s">
        <v>7283</v>
      </c>
      <c r="C7281">
        <v>17210</v>
      </c>
      <c r="D7281" t="s">
        <v>12869</v>
      </c>
      <c r="E7281" t="s">
        <v>13010</v>
      </c>
    </row>
    <row r="7282" spans="1:5">
      <c r="A7282" s="1">
        <v>7280</v>
      </c>
      <c r="B7282" t="s">
        <v>7284</v>
      </c>
      <c r="C7282">
        <v>17210</v>
      </c>
      <c r="D7282" t="s">
        <v>12849</v>
      </c>
      <c r="E7282" t="s">
        <v>13010</v>
      </c>
    </row>
    <row r="7283" spans="1:5">
      <c r="A7283" s="1">
        <v>7281</v>
      </c>
      <c r="B7283" t="s">
        <v>7285</v>
      </c>
      <c r="C7283">
        <v>17212</v>
      </c>
      <c r="D7283" t="s">
        <v>12866</v>
      </c>
      <c r="E7283" t="s">
        <v>13010</v>
      </c>
    </row>
    <row r="7284" spans="1:5">
      <c r="A7284" s="1">
        <v>7282</v>
      </c>
      <c r="B7284" t="s">
        <v>7286</v>
      </c>
      <c r="C7284">
        <v>17212</v>
      </c>
      <c r="D7284" t="s">
        <v>12829</v>
      </c>
      <c r="E7284" t="s">
        <v>13010</v>
      </c>
    </row>
    <row r="7285" spans="1:5">
      <c r="A7285" s="1">
        <v>7283</v>
      </c>
      <c r="B7285" t="s">
        <v>7287</v>
      </c>
      <c r="C7285">
        <v>17212</v>
      </c>
      <c r="D7285" t="s">
        <v>12834</v>
      </c>
      <c r="E7285" t="s">
        <v>13010</v>
      </c>
    </row>
    <row r="7286" spans="1:5">
      <c r="A7286" s="1">
        <v>7284</v>
      </c>
      <c r="B7286" t="s">
        <v>7288</v>
      </c>
      <c r="C7286">
        <v>17212</v>
      </c>
      <c r="D7286" t="s">
        <v>12835</v>
      </c>
      <c r="E7286" t="s">
        <v>13010</v>
      </c>
    </row>
    <row r="7287" spans="1:5">
      <c r="A7287" s="1">
        <v>7285</v>
      </c>
      <c r="B7287" t="s">
        <v>7289</v>
      </c>
      <c r="C7287">
        <v>17212</v>
      </c>
      <c r="D7287" t="s">
        <v>12833</v>
      </c>
      <c r="E7287" t="s">
        <v>13010</v>
      </c>
    </row>
    <row r="7288" spans="1:5">
      <c r="A7288" s="1">
        <v>7286</v>
      </c>
      <c r="B7288" t="s">
        <v>7290</v>
      </c>
      <c r="C7288">
        <v>17213</v>
      </c>
      <c r="D7288" t="s">
        <v>12842</v>
      </c>
      <c r="E7288" t="s">
        <v>13010</v>
      </c>
    </row>
    <row r="7289" spans="1:5">
      <c r="A7289" s="1">
        <v>7287</v>
      </c>
      <c r="B7289" t="s">
        <v>7291</v>
      </c>
      <c r="C7289">
        <v>17214</v>
      </c>
      <c r="D7289" t="s">
        <v>12866</v>
      </c>
      <c r="E7289" t="s">
        <v>13009</v>
      </c>
    </row>
    <row r="7290" spans="1:5">
      <c r="A7290" s="1">
        <v>7288</v>
      </c>
      <c r="B7290" t="s">
        <v>7292</v>
      </c>
      <c r="C7290">
        <v>17214</v>
      </c>
      <c r="D7290" t="s">
        <v>12829</v>
      </c>
      <c r="E7290" t="s">
        <v>13009</v>
      </c>
    </row>
    <row r="7291" spans="1:5">
      <c r="A7291" s="1">
        <v>7289</v>
      </c>
      <c r="B7291" t="s">
        <v>7293</v>
      </c>
      <c r="C7291">
        <v>17214</v>
      </c>
      <c r="D7291" t="s">
        <v>12834</v>
      </c>
      <c r="E7291" t="s">
        <v>13009</v>
      </c>
    </row>
    <row r="7292" spans="1:5">
      <c r="A7292" s="1">
        <v>7290</v>
      </c>
      <c r="B7292" t="s">
        <v>7294</v>
      </c>
      <c r="C7292">
        <v>17214</v>
      </c>
      <c r="D7292" t="s">
        <v>12835</v>
      </c>
      <c r="E7292" t="s">
        <v>13009</v>
      </c>
    </row>
    <row r="7293" spans="1:5">
      <c r="A7293" s="1">
        <v>7291</v>
      </c>
      <c r="B7293" t="s">
        <v>7295</v>
      </c>
      <c r="C7293">
        <v>17214</v>
      </c>
      <c r="D7293" t="s">
        <v>12833</v>
      </c>
      <c r="E7293" t="s">
        <v>13009</v>
      </c>
    </row>
    <row r="7294" spans="1:5">
      <c r="A7294" s="1">
        <v>7292</v>
      </c>
      <c r="B7294" t="s">
        <v>7296</v>
      </c>
      <c r="C7294">
        <v>17216</v>
      </c>
      <c r="D7294" t="s">
        <v>12838</v>
      </c>
      <c r="E7294" t="s">
        <v>13006</v>
      </c>
    </row>
    <row r="7295" spans="1:5">
      <c r="A7295" s="1">
        <v>7293</v>
      </c>
      <c r="B7295" t="s">
        <v>7297</v>
      </c>
      <c r="C7295">
        <v>17218</v>
      </c>
      <c r="D7295" t="s">
        <v>12866</v>
      </c>
      <c r="E7295" t="s">
        <v>13006</v>
      </c>
    </row>
    <row r="7296" spans="1:5">
      <c r="A7296" s="1">
        <v>7294</v>
      </c>
      <c r="B7296" t="s">
        <v>7298</v>
      </c>
      <c r="C7296">
        <v>17218</v>
      </c>
      <c r="D7296" t="s">
        <v>12829</v>
      </c>
      <c r="E7296" t="s">
        <v>13006</v>
      </c>
    </row>
    <row r="7297" spans="1:5">
      <c r="A7297" s="1">
        <v>7295</v>
      </c>
      <c r="B7297" t="s">
        <v>7299</v>
      </c>
      <c r="C7297">
        <v>17218</v>
      </c>
      <c r="D7297" t="s">
        <v>12834</v>
      </c>
      <c r="E7297" t="s">
        <v>13006</v>
      </c>
    </row>
    <row r="7298" spans="1:5">
      <c r="A7298" s="1">
        <v>7296</v>
      </c>
      <c r="B7298" t="s">
        <v>7300</v>
      </c>
      <c r="C7298">
        <v>17218</v>
      </c>
      <c r="D7298" t="s">
        <v>12835</v>
      </c>
      <c r="E7298" t="s">
        <v>13006</v>
      </c>
    </row>
    <row r="7299" spans="1:5">
      <c r="A7299" s="1">
        <v>7297</v>
      </c>
      <c r="B7299" t="s">
        <v>7301</v>
      </c>
      <c r="C7299">
        <v>17218</v>
      </c>
      <c r="D7299" t="s">
        <v>12833</v>
      </c>
      <c r="E7299" t="s">
        <v>13006</v>
      </c>
    </row>
    <row r="7300" spans="1:5">
      <c r="A7300" s="1">
        <v>7298</v>
      </c>
      <c r="B7300" t="s">
        <v>7302</v>
      </c>
      <c r="C7300">
        <v>17219</v>
      </c>
      <c r="D7300" t="s">
        <v>12829</v>
      </c>
      <c r="E7300" t="s">
        <v>13006</v>
      </c>
    </row>
    <row r="7301" spans="1:5">
      <c r="A7301" s="1">
        <v>7299</v>
      </c>
      <c r="B7301" t="s">
        <v>7303</v>
      </c>
      <c r="C7301">
        <v>17219</v>
      </c>
      <c r="D7301" t="s">
        <v>12834</v>
      </c>
      <c r="E7301" t="s">
        <v>13006</v>
      </c>
    </row>
    <row r="7302" spans="1:5">
      <c r="A7302" s="1">
        <v>7300</v>
      </c>
      <c r="B7302" t="s">
        <v>7304</v>
      </c>
      <c r="C7302">
        <v>17219</v>
      </c>
      <c r="D7302" t="s">
        <v>12835</v>
      </c>
      <c r="E7302" t="s">
        <v>13006</v>
      </c>
    </row>
    <row r="7303" spans="1:5">
      <c r="A7303" s="1">
        <v>7301</v>
      </c>
      <c r="B7303" t="s">
        <v>7305</v>
      </c>
      <c r="C7303">
        <v>17219</v>
      </c>
      <c r="D7303" t="s">
        <v>12833</v>
      </c>
      <c r="E7303" t="s">
        <v>13006</v>
      </c>
    </row>
    <row r="7304" spans="1:5">
      <c r="A7304" s="1">
        <v>7302</v>
      </c>
      <c r="B7304" t="s">
        <v>7306</v>
      </c>
      <c r="C7304">
        <v>17225</v>
      </c>
      <c r="D7304" t="s">
        <v>12877</v>
      </c>
      <c r="E7304" t="s">
        <v>13010</v>
      </c>
    </row>
    <row r="7305" spans="1:5">
      <c r="A7305" s="1">
        <v>7303</v>
      </c>
      <c r="B7305" t="s">
        <v>7307</v>
      </c>
      <c r="C7305">
        <v>17225</v>
      </c>
      <c r="D7305" t="s">
        <v>12853</v>
      </c>
      <c r="E7305" t="s">
        <v>13010</v>
      </c>
    </row>
    <row r="7306" spans="1:5">
      <c r="A7306" s="1">
        <v>7304</v>
      </c>
      <c r="B7306" t="s">
        <v>7308</v>
      </c>
      <c r="C7306">
        <v>17225</v>
      </c>
      <c r="D7306" t="s">
        <v>12878</v>
      </c>
      <c r="E7306" t="s">
        <v>13010</v>
      </c>
    </row>
    <row r="7307" spans="1:5">
      <c r="A7307" s="1">
        <v>7305</v>
      </c>
      <c r="B7307" t="s">
        <v>7309</v>
      </c>
      <c r="C7307">
        <v>17226</v>
      </c>
      <c r="D7307" t="s">
        <v>12863</v>
      </c>
      <c r="E7307" t="s">
        <v>13006</v>
      </c>
    </row>
    <row r="7308" spans="1:5">
      <c r="A7308" s="1">
        <v>7306</v>
      </c>
      <c r="B7308" t="s">
        <v>7310</v>
      </c>
      <c r="C7308">
        <v>17226</v>
      </c>
      <c r="D7308" t="s">
        <v>12838</v>
      </c>
      <c r="E7308" t="s">
        <v>13006</v>
      </c>
    </row>
    <row r="7309" spans="1:5">
      <c r="A7309" s="1">
        <v>7307</v>
      </c>
      <c r="B7309" t="s">
        <v>7311</v>
      </c>
      <c r="C7309">
        <v>17226</v>
      </c>
      <c r="D7309" t="s">
        <v>12842</v>
      </c>
      <c r="E7309" t="s">
        <v>13006</v>
      </c>
    </row>
    <row r="7310" spans="1:5">
      <c r="A7310" s="1">
        <v>7308</v>
      </c>
      <c r="B7310" t="s">
        <v>7312</v>
      </c>
      <c r="C7310">
        <v>17227</v>
      </c>
      <c r="D7310" t="s">
        <v>12860</v>
      </c>
      <c r="E7310" t="s">
        <v>13006</v>
      </c>
    </row>
    <row r="7311" spans="1:5">
      <c r="A7311" s="1">
        <v>7309</v>
      </c>
      <c r="B7311" t="s">
        <v>7313</v>
      </c>
      <c r="C7311">
        <v>17227</v>
      </c>
      <c r="D7311" t="s">
        <v>12889</v>
      </c>
      <c r="E7311" t="s">
        <v>13006</v>
      </c>
    </row>
    <row r="7312" spans="1:5">
      <c r="A7312" s="1">
        <v>7310</v>
      </c>
      <c r="B7312" t="s">
        <v>7314</v>
      </c>
      <c r="C7312">
        <v>17227</v>
      </c>
      <c r="D7312" t="s">
        <v>12928</v>
      </c>
      <c r="E7312" t="s">
        <v>13006</v>
      </c>
    </row>
    <row r="7313" spans="1:5">
      <c r="A7313" s="1">
        <v>7311</v>
      </c>
      <c r="B7313" t="s">
        <v>7315</v>
      </c>
      <c r="C7313">
        <v>17228</v>
      </c>
      <c r="D7313" t="s">
        <v>12833</v>
      </c>
      <c r="E7313" t="s">
        <v>13007</v>
      </c>
    </row>
    <row r="7314" spans="1:5">
      <c r="A7314" s="1">
        <v>7312</v>
      </c>
      <c r="B7314" t="s">
        <v>7316</v>
      </c>
      <c r="C7314">
        <v>17229</v>
      </c>
      <c r="D7314" t="s">
        <v>12946</v>
      </c>
      <c r="E7314" t="s">
        <v>13018</v>
      </c>
    </row>
    <row r="7315" spans="1:5">
      <c r="A7315" s="1">
        <v>7313</v>
      </c>
      <c r="B7315" t="s">
        <v>7317</v>
      </c>
      <c r="C7315">
        <v>17229</v>
      </c>
      <c r="D7315" t="s">
        <v>12917</v>
      </c>
      <c r="E7315" t="s">
        <v>13018</v>
      </c>
    </row>
    <row r="7316" spans="1:5">
      <c r="A7316" s="1">
        <v>7314</v>
      </c>
      <c r="B7316" t="s">
        <v>7318</v>
      </c>
      <c r="C7316">
        <v>17229</v>
      </c>
      <c r="D7316" t="s">
        <v>12952</v>
      </c>
      <c r="E7316" t="s">
        <v>13018</v>
      </c>
    </row>
    <row r="7317" spans="1:5">
      <c r="A7317" s="1">
        <v>7315</v>
      </c>
      <c r="B7317" t="s">
        <v>7319</v>
      </c>
      <c r="C7317">
        <v>17232</v>
      </c>
      <c r="D7317" t="s">
        <v>12834</v>
      </c>
      <c r="E7317" t="s">
        <v>13006</v>
      </c>
    </row>
    <row r="7318" spans="1:5">
      <c r="A7318" s="1">
        <v>7316</v>
      </c>
      <c r="B7318" t="s">
        <v>7320</v>
      </c>
      <c r="C7318">
        <v>17233</v>
      </c>
      <c r="D7318" t="s">
        <v>12865</v>
      </c>
      <c r="E7318" t="s">
        <v>13006</v>
      </c>
    </row>
    <row r="7319" spans="1:5">
      <c r="A7319" s="1">
        <v>7317</v>
      </c>
      <c r="B7319" t="s">
        <v>7321</v>
      </c>
      <c r="C7319">
        <v>17233</v>
      </c>
      <c r="D7319" t="s">
        <v>12863</v>
      </c>
      <c r="E7319" t="s">
        <v>13006</v>
      </c>
    </row>
    <row r="7320" spans="1:5">
      <c r="A7320" s="1">
        <v>7318</v>
      </c>
      <c r="B7320" t="s">
        <v>7322</v>
      </c>
      <c r="C7320">
        <v>17233</v>
      </c>
      <c r="D7320" t="s">
        <v>12844</v>
      </c>
      <c r="E7320" t="s">
        <v>13006</v>
      </c>
    </row>
    <row r="7321" spans="1:5">
      <c r="A7321" s="1">
        <v>7319</v>
      </c>
      <c r="B7321" t="s">
        <v>7323</v>
      </c>
      <c r="C7321">
        <v>17233</v>
      </c>
      <c r="D7321" t="s">
        <v>12837</v>
      </c>
      <c r="E7321" t="s">
        <v>13006</v>
      </c>
    </row>
    <row r="7322" spans="1:5">
      <c r="A7322" s="1">
        <v>7320</v>
      </c>
      <c r="B7322" t="s">
        <v>7324</v>
      </c>
      <c r="C7322">
        <v>17233</v>
      </c>
      <c r="D7322" t="s">
        <v>12838</v>
      </c>
      <c r="E7322" t="s">
        <v>13006</v>
      </c>
    </row>
    <row r="7323" spans="1:5">
      <c r="A7323" s="1">
        <v>7321</v>
      </c>
      <c r="B7323" t="s">
        <v>7325</v>
      </c>
      <c r="C7323">
        <v>17233</v>
      </c>
      <c r="D7323" t="s">
        <v>12839</v>
      </c>
      <c r="E7323" t="s">
        <v>13006</v>
      </c>
    </row>
    <row r="7324" spans="1:5">
      <c r="A7324" s="1">
        <v>7322</v>
      </c>
      <c r="B7324" t="s">
        <v>7326</v>
      </c>
      <c r="C7324">
        <v>17233</v>
      </c>
      <c r="D7324" t="s">
        <v>12859</v>
      </c>
      <c r="E7324" t="s">
        <v>13006</v>
      </c>
    </row>
    <row r="7325" spans="1:5">
      <c r="A7325" s="1">
        <v>7323</v>
      </c>
      <c r="B7325" t="s">
        <v>7327</v>
      </c>
      <c r="C7325">
        <v>17234</v>
      </c>
      <c r="D7325" t="s">
        <v>12885</v>
      </c>
      <c r="E7325" t="s">
        <v>13006</v>
      </c>
    </row>
    <row r="7326" spans="1:5">
      <c r="A7326" s="1">
        <v>7324</v>
      </c>
      <c r="B7326" t="s">
        <v>7328</v>
      </c>
      <c r="C7326">
        <v>17237</v>
      </c>
      <c r="D7326" t="s">
        <v>12920</v>
      </c>
      <c r="E7326" t="s">
        <v>13010</v>
      </c>
    </row>
    <row r="7327" spans="1:5">
      <c r="A7327" s="1">
        <v>7325</v>
      </c>
      <c r="B7327" t="s">
        <v>7329</v>
      </c>
      <c r="C7327">
        <v>17237</v>
      </c>
      <c r="D7327" t="s">
        <v>12909</v>
      </c>
      <c r="E7327" t="s">
        <v>13010</v>
      </c>
    </row>
    <row r="7328" spans="1:5">
      <c r="A7328" s="1">
        <v>7326</v>
      </c>
      <c r="B7328" t="s">
        <v>7330</v>
      </c>
      <c r="C7328">
        <v>17237</v>
      </c>
      <c r="D7328" t="s">
        <v>12854</v>
      </c>
      <c r="E7328" t="s">
        <v>13010</v>
      </c>
    </row>
    <row r="7329" spans="1:5">
      <c r="A7329" s="1">
        <v>7327</v>
      </c>
      <c r="B7329" t="s">
        <v>7331</v>
      </c>
      <c r="C7329">
        <v>17237</v>
      </c>
      <c r="D7329" t="s">
        <v>12856</v>
      </c>
      <c r="E7329" t="s">
        <v>13010</v>
      </c>
    </row>
    <row r="7330" spans="1:5">
      <c r="A7330" s="1">
        <v>7328</v>
      </c>
      <c r="B7330" t="s">
        <v>7332</v>
      </c>
      <c r="C7330">
        <v>17237</v>
      </c>
      <c r="D7330" t="s">
        <v>12858</v>
      </c>
      <c r="E7330" t="s">
        <v>13010</v>
      </c>
    </row>
    <row r="7331" spans="1:5">
      <c r="A7331" s="1">
        <v>7329</v>
      </c>
      <c r="B7331" t="s">
        <v>7333</v>
      </c>
      <c r="C7331">
        <v>17240</v>
      </c>
      <c r="D7331" t="s">
        <v>12866</v>
      </c>
      <c r="E7331" t="s">
        <v>13009</v>
      </c>
    </row>
    <row r="7332" spans="1:5">
      <c r="A7332" s="1">
        <v>7330</v>
      </c>
      <c r="B7332" t="s">
        <v>7334</v>
      </c>
      <c r="C7332">
        <v>17240</v>
      </c>
      <c r="D7332" t="s">
        <v>12829</v>
      </c>
      <c r="E7332" t="s">
        <v>13009</v>
      </c>
    </row>
    <row r="7333" spans="1:5">
      <c r="A7333" s="1">
        <v>7331</v>
      </c>
      <c r="B7333" t="s">
        <v>7335</v>
      </c>
      <c r="C7333">
        <v>17240</v>
      </c>
      <c r="D7333" t="s">
        <v>12834</v>
      </c>
      <c r="E7333" t="s">
        <v>13009</v>
      </c>
    </row>
    <row r="7334" spans="1:5">
      <c r="A7334" s="1">
        <v>7332</v>
      </c>
      <c r="B7334" t="s">
        <v>7336</v>
      </c>
      <c r="C7334">
        <v>17240</v>
      </c>
      <c r="D7334" t="s">
        <v>12835</v>
      </c>
      <c r="E7334" t="s">
        <v>13009</v>
      </c>
    </row>
    <row r="7335" spans="1:5">
      <c r="A7335" s="1">
        <v>7333</v>
      </c>
      <c r="B7335" t="s">
        <v>7337</v>
      </c>
      <c r="C7335">
        <v>17240</v>
      </c>
      <c r="D7335" t="s">
        <v>12833</v>
      </c>
      <c r="E7335" t="s">
        <v>13009</v>
      </c>
    </row>
    <row r="7336" spans="1:5">
      <c r="A7336" s="1">
        <v>7334</v>
      </c>
      <c r="B7336" t="s">
        <v>7338</v>
      </c>
      <c r="C7336">
        <v>17241</v>
      </c>
      <c r="D7336" t="s">
        <v>12829</v>
      </c>
      <c r="E7336" t="s">
        <v>13006</v>
      </c>
    </row>
    <row r="7337" spans="1:5">
      <c r="A7337" s="1">
        <v>7335</v>
      </c>
      <c r="B7337" t="s">
        <v>7339</v>
      </c>
      <c r="C7337">
        <v>17241</v>
      </c>
      <c r="D7337" t="s">
        <v>12835</v>
      </c>
      <c r="E7337" t="s">
        <v>13006</v>
      </c>
    </row>
    <row r="7338" spans="1:5">
      <c r="A7338" s="1">
        <v>7336</v>
      </c>
      <c r="B7338" t="s">
        <v>7340</v>
      </c>
      <c r="C7338">
        <v>17241</v>
      </c>
      <c r="D7338" t="s">
        <v>12833</v>
      </c>
      <c r="E7338" t="s">
        <v>13006</v>
      </c>
    </row>
    <row r="7339" spans="1:5">
      <c r="A7339" s="1">
        <v>7337</v>
      </c>
      <c r="B7339" t="s">
        <v>7341</v>
      </c>
      <c r="C7339">
        <v>17242</v>
      </c>
      <c r="D7339" t="s">
        <v>12885</v>
      </c>
      <c r="E7339" t="s">
        <v>13006</v>
      </c>
    </row>
    <row r="7340" spans="1:5">
      <c r="A7340" s="1">
        <v>7338</v>
      </c>
      <c r="B7340" t="s">
        <v>7342</v>
      </c>
      <c r="C7340">
        <v>17243</v>
      </c>
      <c r="D7340" t="s">
        <v>12829</v>
      </c>
      <c r="E7340" t="s">
        <v>13006</v>
      </c>
    </row>
    <row r="7341" spans="1:5">
      <c r="A7341" s="1">
        <v>7339</v>
      </c>
      <c r="B7341" t="s">
        <v>7343</v>
      </c>
      <c r="C7341">
        <v>17243</v>
      </c>
      <c r="D7341" t="s">
        <v>12834</v>
      </c>
      <c r="E7341" t="s">
        <v>13006</v>
      </c>
    </row>
    <row r="7342" spans="1:5">
      <c r="A7342" s="1">
        <v>7340</v>
      </c>
      <c r="B7342" t="s">
        <v>7344</v>
      </c>
      <c r="C7342">
        <v>17243</v>
      </c>
      <c r="D7342" t="s">
        <v>12833</v>
      </c>
      <c r="E7342" t="s">
        <v>13006</v>
      </c>
    </row>
    <row r="7343" spans="1:5">
      <c r="A7343" s="1">
        <v>7341</v>
      </c>
      <c r="B7343" t="s">
        <v>7345</v>
      </c>
      <c r="C7343">
        <v>17246</v>
      </c>
      <c r="D7343" t="s">
        <v>12865</v>
      </c>
      <c r="E7343" t="s">
        <v>13006</v>
      </c>
    </row>
    <row r="7344" spans="1:5">
      <c r="A7344" s="1">
        <v>7342</v>
      </c>
      <c r="B7344" t="s">
        <v>7346</v>
      </c>
      <c r="C7344">
        <v>17247</v>
      </c>
      <c r="D7344" t="s">
        <v>12857</v>
      </c>
      <c r="E7344" t="s">
        <v>13006</v>
      </c>
    </row>
    <row r="7345" spans="1:5">
      <c r="A7345" s="1">
        <v>7343</v>
      </c>
      <c r="B7345" t="s">
        <v>7347</v>
      </c>
      <c r="C7345">
        <v>17248</v>
      </c>
      <c r="D7345" t="s">
        <v>12863</v>
      </c>
      <c r="E7345" t="s">
        <v>13006</v>
      </c>
    </row>
    <row r="7346" spans="1:5">
      <c r="A7346" s="1">
        <v>7344</v>
      </c>
      <c r="B7346" t="s">
        <v>7348</v>
      </c>
      <c r="C7346">
        <v>17248</v>
      </c>
      <c r="D7346" t="s">
        <v>12844</v>
      </c>
      <c r="E7346" t="s">
        <v>13006</v>
      </c>
    </row>
    <row r="7347" spans="1:5">
      <c r="A7347" s="1">
        <v>7345</v>
      </c>
      <c r="B7347" t="s">
        <v>7349</v>
      </c>
      <c r="C7347">
        <v>17251</v>
      </c>
      <c r="D7347" t="s">
        <v>12895</v>
      </c>
      <c r="E7347" t="s">
        <v>13012</v>
      </c>
    </row>
    <row r="7348" spans="1:5">
      <c r="A7348" s="1">
        <v>7346</v>
      </c>
      <c r="B7348" t="s">
        <v>7350</v>
      </c>
      <c r="C7348">
        <v>17255</v>
      </c>
      <c r="D7348" t="s">
        <v>12865</v>
      </c>
      <c r="E7348" t="s">
        <v>13006</v>
      </c>
    </row>
    <row r="7349" spans="1:5">
      <c r="A7349" s="1">
        <v>7347</v>
      </c>
      <c r="B7349" t="s">
        <v>7351</v>
      </c>
      <c r="C7349">
        <v>17255</v>
      </c>
      <c r="D7349" t="s">
        <v>12869</v>
      </c>
      <c r="E7349" t="s">
        <v>13006</v>
      </c>
    </row>
    <row r="7350" spans="1:5">
      <c r="A7350" s="1">
        <v>7348</v>
      </c>
      <c r="B7350" t="s">
        <v>7352</v>
      </c>
      <c r="C7350">
        <v>17255</v>
      </c>
      <c r="D7350" t="s">
        <v>12872</v>
      </c>
      <c r="E7350" t="s">
        <v>13006</v>
      </c>
    </row>
    <row r="7351" spans="1:5">
      <c r="A7351" s="1">
        <v>7349</v>
      </c>
      <c r="B7351" t="s">
        <v>7353</v>
      </c>
      <c r="C7351">
        <v>17255</v>
      </c>
      <c r="D7351" t="s">
        <v>12863</v>
      </c>
      <c r="E7351" t="s">
        <v>13006</v>
      </c>
    </row>
    <row r="7352" spans="1:5">
      <c r="A7352" s="1">
        <v>7350</v>
      </c>
      <c r="B7352" t="s">
        <v>7354</v>
      </c>
      <c r="C7352">
        <v>17255</v>
      </c>
      <c r="D7352" t="s">
        <v>12844</v>
      </c>
      <c r="E7352" t="s">
        <v>13006</v>
      </c>
    </row>
    <row r="7353" spans="1:5">
      <c r="A7353" s="1">
        <v>7351</v>
      </c>
      <c r="B7353" t="s">
        <v>7355</v>
      </c>
      <c r="C7353">
        <v>17255</v>
      </c>
      <c r="D7353" t="s">
        <v>12895</v>
      </c>
      <c r="E7353" t="s">
        <v>13006</v>
      </c>
    </row>
    <row r="7354" spans="1:5">
      <c r="A7354" s="1">
        <v>7352</v>
      </c>
      <c r="B7354" t="s">
        <v>7356</v>
      </c>
      <c r="C7354">
        <v>17255</v>
      </c>
      <c r="D7354" t="s">
        <v>12837</v>
      </c>
      <c r="E7354" t="s">
        <v>13006</v>
      </c>
    </row>
    <row r="7355" spans="1:5">
      <c r="A7355" s="1">
        <v>7353</v>
      </c>
      <c r="B7355" t="s">
        <v>7357</v>
      </c>
      <c r="C7355">
        <v>17255</v>
      </c>
      <c r="D7355" t="s">
        <v>12838</v>
      </c>
      <c r="E7355" t="s">
        <v>13006</v>
      </c>
    </row>
    <row r="7356" spans="1:5">
      <c r="A7356" s="1">
        <v>7354</v>
      </c>
      <c r="B7356" t="s">
        <v>7358</v>
      </c>
      <c r="C7356">
        <v>17255</v>
      </c>
      <c r="D7356" t="s">
        <v>12873</v>
      </c>
      <c r="E7356" t="s">
        <v>13006</v>
      </c>
    </row>
    <row r="7357" spans="1:5">
      <c r="A7357" s="1">
        <v>7355</v>
      </c>
      <c r="B7357" t="s">
        <v>7359</v>
      </c>
      <c r="C7357">
        <v>17255</v>
      </c>
      <c r="D7357" t="s">
        <v>12839</v>
      </c>
      <c r="E7357" t="s">
        <v>13006</v>
      </c>
    </row>
    <row r="7358" spans="1:5">
      <c r="A7358" s="1">
        <v>7356</v>
      </c>
      <c r="B7358" t="s">
        <v>7360</v>
      </c>
      <c r="C7358">
        <v>17255</v>
      </c>
      <c r="D7358" t="s">
        <v>12859</v>
      </c>
      <c r="E7358" t="s">
        <v>13006</v>
      </c>
    </row>
    <row r="7359" spans="1:5">
      <c r="A7359" s="1">
        <v>7357</v>
      </c>
      <c r="B7359" t="s">
        <v>7361</v>
      </c>
      <c r="C7359">
        <v>17255</v>
      </c>
      <c r="D7359" t="s">
        <v>12842</v>
      </c>
      <c r="E7359" t="s">
        <v>13006</v>
      </c>
    </row>
    <row r="7360" spans="1:5">
      <c r="A7360" s="1">
        <v>7358</v>
      </c>
      <c r="B7360" t="s">
        <v>7362</v>
      </c>
      <c r="C7360">
        <v>17255</v>
      </c>
      <c r="D7360" t="s">
        <v>12912</v>
      </c>
      <c r="E7360" t="s">
        <v>13006</v>
      </c>
    </row>
    <row r="7361" spans="1:5">
      <c r="A7361" s="1">
        <v>7359</v>
      </c>
      <c r="B7361" t="s">
        <v>7363</v>
      </c>
      <c r="C7361">
        <v>17265</v>
      </c>
      <c r="D7361" t="s">
        <v>12860</v>
      </c>
      <c r="E7361" t="s">
        <v>13006</v>
      </c>
    </row>
    <row r="7362" spans="1:5">
      <c r="A7362" s="1">
        <v>7360</v>
      </c>
      <c r="B7362" t="s">
        <v>7364</v>
      </c>
      <c r="C7362">
        <v>17265</v>
      </c>
      <c r="D7362" t="s">
        <v>12889</v>
      </c>
      <c r="E7362" t="s">
        <v>13006</v>
      </c>
    </row>
    <row r="7363" spans="1:5">
      <c r="A7363" s="1">
        <v>7361</v>
      </c>
      <c r="B7363" t="s">
        <v>7365</v>
      </c>
      <c r="C7363">
        <v>17266</v>
      </c>
      <c r="D7363" t="s">
        <v>12829</v>
      </c>
      <c r="E7363" t="s">
        <v>13006</v>
      </c>
    </row>
    <row r="7364" spans="1:5">
      <c r="A7364" s="1">
        <v>7362</v>
      </c>
      <c r="B7364" t="s">
        <v>7366</v>
      </c>
      <c r="C7364">
        <v>17266</v>
      </c>
      <c r="D7364" t="s">
        <v>12834</v>
      </c>
      <c r="E7364" t="s">
        <v>13006</v>
      </c>
    </row>
    <row r="7365" spans="1:5">
      <c r="A7365" s="1">
        <v>7363</v>
      </c>
      <c r="B7365" t="s">
        <v>7367</v>
      </c>
      <c r="C7365">
        <v>17269</v>
      </c>
      <c r="D7365" t="s">
        <v>12834</v>
      </c>
      <c r="E7365" t="s">
        <v>13007</v>
      </c>
    </row>
    <row r="7366" spans="1:5">
      <c r="A7366" s="1">
        <v>7364</v>
      </c>
      <c r="B7366" t="s">
        <v>7368</v>
      </c>
      <c r="C7366">
        <v>17276</v>
      </c>
      <c r="D7366" t="s">
        <v>12866</v>
      </c>
      <c r="E7366" t="s">
        <v>13010</v>
      </c>
    </row>
    <row r="7367" spans="1:5">
      <c r="A7367" s="1">
        <v>7365</v>
      </c>
      <c r="B7367" t="s">
        <v>7369</v>
      </c>
      <c r="C7367">
        <v>17276</v>
      </c>
      <c r="D7367" t="s">
        <v>12829</v>
      </c>
      <c r="E7367" t="s">
        <v>13010</v>
      </c>
    </row>
    <row r="7368" spans="1:5">
      <c r="A7368" s="1">
        <v>7366</v>
      </c>
      <c r="B7368" t="s">
        <v>7370</v>
      </c>
      <c r="C7368">
        <v>17276</v>
      </c>
      <c r="D7368" t="s">
        <v>12834</v>
      </c>
      <c r="E7368" t="s">
        <v>13010</v>
      </c>
    </row>
    <row r="7369" spans="1:5">
      <c r="A7369" s="1">
        <v>7367</v>
      </c>
      <c r="B7369" t="s">
        <v>7371</v>
      </c>
      <c r="C7369">
        <v>17276</v>
      </c>
      <c r="D7369" t="s">
        <v>12835</v>
      </c>
      <c r="E7369" t="s">
        <v>13010</v>
      </c>
    </row>
    <row r="7370" spans="1:5">
      <c r="A7370" s="1">
        <v>7368</v>
      </c>
      <c r="B7370" t="s">
        <v>7372</v>
      </c>
      <c r="C7370">
        <v>17276</v>
      </c>
      <c r="D7370" t="s">
        <v>12833</v>
      </c>
      <c r="E7370" t="s">
        <v>13010</v>
      </c>
    </row>
    <row r="7371" spans="1:5">
      <c r="A7371" s="1">
        <v>7369</v>
      </c>
      <c r="B7371" t="s">
        <v>7373</v>
      </c>
      <c r="C7371">
        <v>17277</v>
      </c>
      <c r="D7371" t="s">
        <v>12870</v>
      </c>
      <c r="E7371" t="s">
        <v>13010</v>
      </c>
    </row>
    <row r="7372" spans="1:5">
      <c r="A7372" s="1">
        <v>7370</v>
      </c>
      <c r="B7372" t="s">
        <v>7374</v>
      </c>
      <c r="C7372">
        <v>17277</v>
      </c>
      <c r="D7372" t="s">
        <v>12903</v>
      </c>
      <c r="E7372" t="s">
        <v>13010</v>
      </c>
    </row>
    <row r="7373" spans="1:5">
      <c r="A7373" s="1">
        <v>7371</v>
      </c>
      <c r="B7373" t="s">
        <v>7375</v>
      </c>
      <c r="C7373">
        <v>17281</v>
      </c>
      <c r="D7373" t="s">
        <v>12986</v>
      </c>
      <c r="E7373" t="s">
        <v>13018</v>
      </c>
    </row>
    <row r="7374" spans="1:5">
      <c r="A7374" s="1">
        <v>7372</v>
      </c>
      <c r="B7374" t="s">
        <v>7376</v>
      </c>
      <c r="C7374">
        <v>17282</v>
      </c>
      <c r="D7374" t="s">
        <v>12875</v>
      </c>
      <c r="E7374" t="s">
        <v>13010</v>
      </c>
    </row>
    <row r="7375" spans="1:5">
      <c r="A7375" s="1">
        <v>7373</v>
      </c>
      <c r="B7375" t="s">
        <v>7377</v>
      </c>
      <c r="C7375">
        <v>17288</v>
      </c>
      <c r="D7375" t="s">
        <v>12834</v>
      </c>
      <c r="E7375" t="s">
        <v>13010</v>
      </c>
    </row>
    <row r="7376" spans="1:5">
      <c r="A7376" s="1">
        <v>7374</v>
      </c>
      <c r="B7376" t="s">
        <v>7378</v>
      </c>
      <c r="C7376">
        <v>17291</v>
      </c>
      <c r="D7376" t="s">
        <v>12829</v>
      </c>
      <c r="E7376" t="s">
        <v>13006</v>
      </c>
    </row>
    <row r="7377" spans="1:5">
      <c r="A7377" s="1">
        <v>7375</v>
      </c>
      <c r="B7377" t="s">
        <v>7379</v>
      </c>
      <c r="C7377">
        <v>17292</v>
      </c>
      <c r="D7377" t="s">
        <v>12833</v>
      </c>
      <c r="E7377" t="s">
        <v>13006</v>
      </c>
    </row>
    <row r="7378" spans="1:5">
      <c r="A7378" s="1">
        <v>7376</v>
      </c>
      <c r="B7378" t="s">
        <v>7380</v>
      </c>
      <c r="C7378">
        <v>17294</v>
      </c>
      <c r="D7378" t="s">
        <v>12857</v>
      </c>
      <c r="E7378" t="s">
        <v>13006</v>
      </c>
    </row>
    <row r="7379" spans="1:5">
      <c r="A7379" s="1">
        <v>7377</v>
      </c>
      <c r="B7379" t="s">
        <v>7381</v>
      </c>
      <c r="C7379">
        <v>17295</v>
      </c>
      <c r="D7379" t="s">
        <v>12833</v>
      </c>
      <c r="E7379" t="s">
        <v>13010</v>
      </c>
    </row>
    <row r="7380" spans="1:5">
      <c r="A7380" s="1">
        <v>7378</v>
      </c>
      <c r="B7380" t="s">
        <v>7382</v>
      </c>
      <c r="C7380">
        <v>17297</v>
      </c>
      <c r="D7380" t="s">
        <v>12844</v>
      </c>
      <c r="E7380" t="s">
        <v>13010</v>
      </c>
    </row>
    <row r="7381" spans="1:5">
      <c r="A7381" s="1">
        <v>7379</v>
      </c>
      <c r="B7381" t="s">
        <v>7383</v>
      </c>
      <c r="C7381">
        <v>17297</v>
      </c>
      <c r="D7381" t="s">
        <v>12888</v>
      </c>
      <c r="E7381" t="s">
        <v>13010</v>
      </c>
    </row>
    <row r="7382" spans="1:5">
      <c r="A7382" s="1">
        <v>7380</v>
      </c>
      <c r="B7382" t="s">
        <v>7384</v>
      </c>
      <c r="C7382">
        <v>17297</v>
      </c>
      <c r="D7382" t="s">
        <v>12868</v>
      </c>
      <c r="E7382" t="s">
        <v>13010</v>
      </c>
    </row>
    <row r="7383" spans="1:5">
      <c r="A7383" s="1">
        <v>7381</v>
      </c>
      <c r="B7383" t="s">
        <v>7385</v>
      </c>
      <c r="C7383">
        <v>17297</v>
      </c>
      <c r="D7383" t="s">
        <v>12849</v>
      </c>
      <c r="E7383" t="s">
        <v>13010</v>
      </c>
    </row>
    <row r="7384" spans="1:5">
      <c r="A7384" s="1">
        <v>7382</v>
      </c>
      <c r="B7384" t="s">
        <v>7386</v>
      </c>
      <c r="C7384">
        <v>17299</v>
      </c>
      <c r="D7384" t="s">
        <v>12834</v>
      </c>
      <c r="E7384" t="s">
        <v>13009</v>
      </c>
    </row>
    <row r="7385" spans="1:5">
      <c r="A7385" s="1">
        <v>7383</v>
      </c>
      <c r="B7385" t="s">
        <v>7387</v>
      </c>
      <c r="C7385">
        <v>17299</v>
      </c>
      <c r="D7385" t="s">
        <v>12835</v>
      </c>
      <c r="E7385" t="s">
        <v>13009</v>
      </c>
    </row>
    <row r="7386" spans="1:5">
      <c r="A7386" s="1">
        <v>7384</v>
      </c>
      <c r="B7386" t="s">
        <v>7388</v>
      </c>
      <c r="C7386">
        <v>17302</v>
      </c>
      <c r="D7386" t="s">
        <v>12866</v>
      </c>
      <c r="E7386" t="s">
        <v>13006</v>
      </c>
    </row>
    <row r="7387" spans="1:5">
      <c r="A7387" s="1">
        <v>7385</v>
      </c>
      <c r="B7387" t="s">
        <v>7389</v>
      </c>
      <c r="C7387">
        <v>17302</v>
      </c>
      <c r="D7387" t="s">
        <v>12829</v>
      </c>
      <c r="E7387" t="s">
        <v>13006</v>
      </c>
    </row>
    <row r="7388" spans="1:5">
      <c r="A7388" s="1">
        <v>7386</v>
      </c>
      <c r="B7388" t="s">
        <v>7390</v>
      </c>
      <c r="C7388">
        <v>17302</v>
      </c>
      <c r="D7388" t="s">
        <v>12834</v>
      </c>
      <c r="E7388" t="s">
        <v>13006</v>
      </c>
    </row>
    <row r="7389" spans="1:5">
      <c r="A7389" s="1">
        <v>7387</v>
      </c>
      <c r="B7389" t="s">
        <v>7391</v>
      </c>
      <c r="C7389">
        <v>17302</v>
      </c>
      <c r="D7389" t="s">
        <v>12835</v>
      </c>
      <c r="E7389" t="s">
        <v>13006</v>
      </c>
    </row>
    <row r="7390" spans="1:5">
      <c r="A7390" s="1">
        <v>7388</v>
      </c>
      <c r="B7390" t="s">
        <v>7392</v>
      </c>
      <c r="C7390">
        <v>17302</v>
      </c>
      <c r="D7390" t="s">
        <v>12833</v>
      </c>
      <c r="E7390" t="s">
        <v>13006</v>
      </c>
    </row>
    <row r="7391" spans="1:5">
      <c r="A7391" s="1">
        <v>7389</v>
      </c>
      <c r="B7391" t="s">
        <v>7393</v>
      </c>
      <c r="C7391">
        <v>17303</v>
      </c>
      <c r="D7391" t="s">
        <v>12885</v>
      </c>
      <c r="E7391" t="s">
        <v>13006</v>
      </c>
    </row>
    <row r="7392" spans="1:5">
      <c r="A7392" s="1">
        <v>7390</v>
      </c>
      <c r="B7392" t="s">
        <v>7394</v>
      </c>
      <c r="C7392">
        <v>17304</v>
      </c>
      <c r="D7392" t="s">
        <v>12837</v>
      </c>
      <c r="E7392" t="s">
        <v>13008</v>
      </c>
    </row>
    <row r="7393" spans="1:5">
      <c r="A7393" s="1">
        <v>7391</v>
      </c>
      <c r="B7393" t="s">
        <v>7395</v>
      </c>
      <c r="C7393">
        <v>17312</v>
      </c>
      <c r="D7393" t="s">
        <v>12873</v>
      </c>
      <c r="E7393" t="s">
        <v>13012</v>
      </c>
    </row>
    <row r="7394" spans="1:5">
      <c r="A7394" s="1">
        <v>7392</v>
      </c>
      <c r="B7394" t="s">
        <v>7396</v>
      </c>
      <c r="C7394">
        <v>17313</v>
      </c>
      <c r="D7394" t="s">
        <v>12829</v>
      </c>
      <c r="E7394" t="s">
        <v>13006</v>
      </c>
    </row>
    <row r="7395" spans="1:5">
      <c r="A7395" s="1">
        <v>7393</v>
      </c>
      <c r="B7395" t="s">
        <v>7397</v>
      </c>
      <c r="C7395">
        <v>17313</v>
      </c>
      <c r="D7395" t="s">
        <v>12834</v>
      </c>
      <c r="E7395" t="s">
        <v>13006</v>
      </c>
    </row>
    <row r="7396" spans="1:5">
      <c r="A7396" s="1">
        <v>7394</v>
      </c>
      <c r="B7396" t="s">
        <v>7398</v>
      </c>
      <c r="C7396">
        <v>17313</v>
      </c>
      <c r="D7396" t="s">
        <v>12835</v>
      </c>
      <c r="E7396" t="s">
        <v>13006</v>
      </c>
    </row>
    <row r="7397" spans="1:5">
      <c r="A7397" s="1">
        <v>7395</v>
      </c>
      <c r="B7397" t="s">
        <v>7399</v>
      </c>
      <c r="C7397">
        <v>17313</v>
      </c>
      <c r="D7397" t="s">
        <v>12833</v>
      </c>
      <c r="E7397" t="s">
        <v>13006</v>
      </c>
    </row>
    <row r="7398" spans="1:5">
      <c r="A7398" s="1">
        <v>7396</v>
      </c>
      <c r="B7398" t="s">
        <v>7400</v>
      </c>
      <c r="C7398">
        <v>17315</v>
      </c>
      <c r="D7398" t="s">
        <v>12891</v>
      </c>
      <c r="E7398" t="s">
        <v>13009</v>
      </c>
    </row>
    <row r="7399" spans="1:5">
      <c r="A7399" s="1">
        <v>7397</v>
      </c>
      <c r="B7399" t="s">
        <v>7401</v>
      </c>
      <c r="C7399">
        <v>17315</v>
      </c>
      <c r="D7399" t="s">
        <v>12893</v>
      </c>
      <c r="E7399" t="s">
        <v>13009</v>
      </c>
    </row>
    <row r="7400" spans="1:5">
      <c r="A7400" s="1">
        <v>7398</v>
      </c>
      <c r="B7400" t="s">
        <v>7402</v>
      </c>
      <c r="C7400">
        <v>17315</v>
      </c>
      <c r="D7400" t="s">
        <v>12894</v>
      </c>
      <c r="E7400" t="s">
        <v>13009</v>
      </c>
    </row>
    <row r="7401" spans="1:5">
      <c r="A7401" s="1">
        <v>7399</v>
      </c>
      <c r="B7401" t="s">
        <v>7403</v>
      </c>
      <c r="C7401">
        <v>17321</v>
      </c>
      <c r="D7401" t="s">
        <v>12866</v>
      </c>
      <c r="E7401" t="s">
        <v>13010</v>
      </c>
    </row>
    <row r="7402" spans="1:5">
      <c r="A7402" s="1">
        <v>7400</v>
      </c>
      <c r="B7402" t="s">
        <v>7404</v>
      </c>
      <c r="C7402">
        <v>17321</v>
      </c>
      <c r="D7402" t="s">
        <v>12910</v>
      </c>
      <c r="E7402" t="s">
        <v>13010</v>
      </c>
    </row>
    <row r="7403" spans="1:5">
      <c r="A7403" s="1">
        <v>7401</v>
      </c>
      <c r="B7403" t="s">
        <v>7405</v>
      </c>
      <c r="C7403">
        <v>17321</v>
      </c>
      <c r="D7403" t="s">
        <v>12829</v>
      </c>
      <c r="E7403" t="s">
        <v>13010</v>
      </c>
    </row>
    <row r="7404" spans="1:5">
      <c r="A7404" s="1">
        <v>7402</v>
      </c>
      <c r="B7404" t="s">
        <v>7406</v>
      </c>
      <c r="C7404">
        <v>17321</v>
      </c>
      <c r="D7404" t="s">
        <v>12834</v>
      </c>
      <c r="E7404" t="s">
        <v>13010</v>
      </c>
    </row>
    <row r="7405" spans="1:5">
      <c r="A7405" s="1">
        <v>7403</v>
      </c>
      <c r="B7405" t="s">
        <v>7407</v>
      </c>
      <c r="C7405">
        <v>17321</v>
      </c>
      <c r="D7405" t="s">
        <v>12835</v>
      </c>
      <c r="E7405" t="s">
        <v>13010</v>
      </c>
    </row>
    <row r="7406" spans="1:5">
      <c r="A7406" s="1">
        <v>7404</v>
      </c>
      <c r="B7406" t="s">
        <v>7408</v>
      </c>
      <c r="C7406">
        <v>17321</v>
      </c>
      <c r="D7406" t="s">
        <v>12833</v>
      </c>
      <c r="E7406" t="s">
        <v>13010</v>
      </c>
    </row>
    <row r="7407" spans="1:5">
      <c r="A7407" s="1">
        <v>7405</v>
      </c>
      <c r="B7407" t="s">
        <v>7409</v>
      </c>
      <c r="C7407">
        <v>17321</v>
      </c>
      <c r="D7407" t="s">
        <v>12905</v>
      </c>
      <c r="E7407" t="s">
        <v>13010</v>
      </c>
    </row>
    <row r="7408" spans="1:5">
      <c r="A7408" s="1">
        <v>7406</v>
      </c>
      <c r="B7408" t="s">
        <v>7410</v>
      </c>
      <c r="C7408">
        <v>17332</v>
      </c>
      <c r="D7408" t="s">
        <v>12834</v>
      </c>
      <c r="E7408" t="s">
        <v>13011</v>
      </c>
    </row>
    <row r="7409" spans="1:5">
      <c r="A7409" s="1">
        <v>7407</v>
      </c>
      <c r="B7409" t="s">
        <v>7411</v>
      </c>
      <c r="C7409">
        <v>17332</v>
      </c>
      <c r="D7409" t="s">
        <v>12833</v>
      </c>
      <c r="E7409" t="s">
        <v>13011</v>
      </c>
    </row>
    <row r="7410" spans="1:5">
      <c r="A7410" s="1">
        <v>7408</v>
      </c>
      <c r="B7410" t="s">
        <v>7412</v>
      </c>
      <c r="C7410">
        <v>17336</v>
      </c>
      <c r="D7410" t="s">
        <v>12834</v>
      </c>
      <c r="E7410" t="s">
        <v>13007</v>
      </c>
    </row>
    <row r="7411" spans="1:5">
      <c r="A7411" s="1">
        <v>7409</v>
      </c>
      <c r="B7411" t="s">
        <v>7413</v>
      </c>
      <c r="C7411">
        <v>17341</v>
      </c>
      <c r="D7411" t="s">
        <v>12837</v>
      </c>
      <c r="E7411" t="s">
        <v>13006</v>
      </c>
    </row>
    <row r="7412" spans="1:5">
      <c r="A7412" s="1">
        <v>7410</v>
      </c>
      <c r="B7412" t="s">
        <v>7414</v>
      </c>
      <c r="C7412">
        <v>17343</v>
      </c>
      <c r="D7412" t="s">
        <v>12834</v>
      </c>
      <c r="E7412" t="s">
        <v>13007</v>
      </c>
    </row>
    <row r="7413" spans="1:5">
      <c r="A7413" s="1">
        <v>7411</v>
      </c>
      <c r="B7413" t="s">
        <v>7415</v>
      </c>
      <c r="C7413">
        <v>17344</v>
      </c>
      <c r="D7413" t="s">
        <v>12909</v>
      </c>
      <c r="E7413" t="s">
        <v>13006</v>
      </c>
    </row>
    <row r="7414" spans="1:5">
      <c r="A7414" s="1">
        <v>7412</v>
      </c>
      <c r="B7414" t="s">
        <v>7416</v>
      </c>
      <c r="C7414">
        <v>17344</v>
      </c>
      <c r="D7414" t="s">
        <v>12856</v>
      </c>
      <c r="E7414" t="s">
        <v>13006</v>
      </c>
    </row>
    <row r="7415" spans="1:5">
      <c r="A7415" s="1">
        <v>7413</v>
      </c>
      <c r="B7415" t="s">
        <v>7417</v>
      </c>
      <c r="C7415">
        <v>17344</v>
      </c>
      <c r="D7415" t="s">
        <v>12862</v>
      </c>
      <c r="E7415" t="s">
        <v>13006</v>
      </c>
    </row>
    <row r="7416" spans="1:5">
      <c r="A7416" s="1">
        <v>7414</v>
      </c>
      <c r="B7416" t="s">
        <v>7418</v>
      </c>
      <c r="C7416">
        <v>17344</v>
      </c>
      <c r="D7416" t="s">
        <v>12843</v>
      </c>
      <c r="E7416" t="s">
        <v>13006</v>
      </c>
    </row>
    <row r="7417" spans="1:5">
      <c r="A7417" s="1">
        <v>7415</v>
      </c>
      <c r="B7417" t="s">
        <v>7419</v>
      </c>
      <c r="C7417">
        <v>17346</v>
      </c>
      <c r="D7417" t="s">
        <v>12829</v>
      </c>
      <c r="E7417" t="s">
        <v>13006</v>
      </c>
    </row>
    <row r="7418" spans="1:5">
      <c r="A7418" s="1">
        <v>7416</v>
      </c>
      <c r="B7418" t="s">
        <v>7420</v>
      </c>
      <c r="C7418">
        <v>17346</v>
      </c>
      <c r="D7418" t="s">
        <v>12834</v>
      </c>
      <c r="E7418" t="s">
        <v>13006</v>
      </c>
    </row>
    <row r="7419" spans="1:5">
      <c r="A7419" s="1">
        <v>7417</v>
      </c>
      <c r="B7419" t="s">
        <v>7421</v>
      </c>
      <c r="C7419">
        <v>17346</v>
      </c>
      <c r="D7419" t="s">
        <v>12835</v>
      </c>
      <c r="E7419" t="s">
        <v>13006</v>
      </c>
    </row>
    <row r="7420" spans="1:5">
      <c r="A7420" s="1">
        <v>7418</v>
      </c>
      <c r="B7420" t="s">
        <v>7422</v>
      </c>
      <c r="C7420">
        <v>17346</v>
      </c>
      <c r="D7420" t="s">
        <v>12833</v>
      </c>
      <c r="E7420" t="s">
        <v>13006</v>
      </c>
    </row>
    <row r="7421" spans="1:5">
      <c r="A7421" s="1">
        <v>7419</v>
      </c>
      <c r="B7421" t="s">
        <v>7423</v>
      </c>
      <c r="C7421">
        <v>17347</v>
      </c>
      <c r="D7421" t="s">
        <v>12875</v>
      </c>
      <c r="E7421" t="s">
        <v>13011</v>
      </c>
    </row>
    <row r="7422" spans="1:5">
      <c r="A7422" s="1">
        <v>7420</v>
      </c>
      <c r="B7422" t="s">
        <v>7424</v>
      </c>
      <c r="C7422">
        <v>17349</v>
      </c>
      <c r="D7422" t="s">
        <v>12928</v>
      </c>
      <c r="E7422" t="s">
        <v>13006</v>
      </c>
    </row>
    <row r="7423" spans="1:5">
      <c r="A7423" s="1">
        <v>7421</v>
      </c>
      <c r="B7423" t="s">
        <v>7425</v>
      </c>
      <c r="C7423">
        <v>17354</v>
      </c>
      <c r="D7423" t="s">
        <v>12829</v>
      </c>
      <c r="E7423" t="s">
        <v>13010</v>
      </c>
    </row>
    <row r="7424" spans="1:5">
      <c r="A7424" s="1">
        <v>7422</v>
      </c>
      <c r="B7424" t="s">
        <v>7426</v>
      </c>
      <c r="C7424">
        <v>17356</v>
      </c>
      <c r="D7424" t="s">
        <v>12834</v>
      </c>
      <c r="E7424" t="s">
        <v>13010</v>
      </c>
    </row>
    <row r="7425" spans="1:5">
      <c r="A7425" s="1">
        <v>7423</v>
      </c>
      <c r="B7425" t="s">
        <v>7427</v>
      </c>
      <c r="C7425">
        <v>17358</v>
      </c>
      <c r="D7425" t="s">
        <v>12872</v>
      </c>
      <c r="E7425" t="s">
        <v>13006</v>
      </c>
    </row>
    <row r="7426" spans="1:5">
      <c r="A7426" s="1">
        <v>7424</v>
      </c>
      <c r="B7426" t="s">
        <v>7428</v>
      </c>
      <c r="C7426">
        <v>17359</v>
      </c>
      <c r="D7426" t="s">
        <v>12866</v>
      </c>
      <c r="E7426" t="s">
        <v>13006</v>
      </c>
    </row>
    <row r="7427" spans="1:5">
      <c r="A7427" s="1">
        <v>7425</v>
      </c>
      <c r="B7427" t="s">
        <v>7429</v>
      </c>
      <c r="C7427">
        <v>17359</v>
      </c>
      <c r="D7427" t="s">
        <v>12829</v>
      </c>
      <c r="E7427" t="s">
        <v>13006</v>
      </c>
    </row>
    <row r="7428" spans="1:5">
      <c r="A7428" s="1">
        <v>7426</v>
      </c>
      <c r="B7428" t="s">
        <v>7430</v>
      </c>
      <c r="C7428">
        <v>17359</v>
      </c>
      <c r="D7428" t="s">
        <v>12834</v>
      </c>
      <c r="E7428" t="s">
        <v>13006</v>
      </c>
    </row>
    <row r="7429" spans="1:5">
      <c r="A7429" s="1">
        <v>7427</v>
      </c>
      <c r="B7429" t="s">
        <v>7431</v>
      </c>
      <c r="C7429">
        <v>17359</v>
      </c>
      <c r="D7429" t="s">
        <v>12835</v>
      </c>
      <c r="E7429" t="s">
        <v>13006</v>
      </c>
    </row>
    <row r="7430" spans="1:5">
      <c r="A7430" s="1">
        <v>7428</v>
      </c>
      <c r="B7430" t="s">
        <v>7432</v>
      </c>
      <c r="C7430">
        <v>17359</v>
      </c>
      <c r="D7430" t="s">
        <v>12833</v>
      </c>
      <c r="E7430" t="s">
        <v>13006</v>
      </c>
    </row>
    <row r="7431" spans="1:5">
      <c r="A7431" s="1">
        <v>7429</v>
      </c>
      <c r="B7431" t="s">
        <v>7433</v>
      </c>
      <c r="C7431">
        <v>17361</v>
      </c>
      <c r="D7431" t="s">
        <v>12865</v>
      </c>
      <c r="E7431" t="s">
        <v>13006</v>
      </c>
    </row>
    <row r="7432" spans="1:5">
      <c r="A7432" s="1">
        <v>7430</v>
      </c>
      <c r="B7432" t="s">
        <v>7434</v>
      </c>
      <c r="C7432">
        <v>17361</v>
      </c>
      <c r="D7432" t="s">
        <v>12844</v>
      </c>
      <c r="E7432" t="s">
        <v>13006</v>
      </c>
    </row>
    <row r="7433" spans="1:5">
      <c r="A7433" s="1">
        <v>7431</v>
      </c>
      <c r="B7433" t="s">
        <v>7435</v>
      </c>
      <c r="C7433">
        <v>17361</v>
      </c>
      <c r="D7433" t="s">
        <v>12895</v>
      </c>
      <c r="E7433" t="s">
        <v>13006</v>
      </c>
    </row>
    <row r="7434" spans="1:5">
      <c r="A7434" s="1">
        <v>7432</v>
      </c>
      <c r="B7434" t="s">
        <v>7436</v>
      </c>
      <c r="C7434">
        <v>17361</v>
      </c>
      <c r="D7434" t="s">
        <v>12837</v>
      </c>
      <c r="E7434" t="s">
        <v>13006</v>
      </c>
    </row>
    <row r="7435" spans="1:5">
      <c r="A7435" s="1">
        <v>7433</v>
      </c>
      <c r="B7435" t="s">
        <v>7437</v>
      </c>
      <c r="C7435">
        <v>17361</v>
      </c>
      <c r="D7435" t="s">
        <v>12873</v>
      </c>
      <c r="E7435" t="s">
        <v>13006</v>
      </c>
    </row>
    <row r="7436" spans="1:5">
      <c r="A7436" s="1">
        <v>7434</v>
      </c>
      <c r="B7436" t="s">
        <v>7438</v>
      </c>
      <c r="C7436">
        <v>17361</v>
      </c>
      <c r="D7436" t="s">
        <v>12902</v>
      </c>
      <c r="E7436" t="s">
        <v>13006</v>
      </c>
    </row>
    <row r="7437" spans="1:5">
      <c r="A7437" s="1">
        <v>7435</v>
      </c>
      <c r="B7437" t="s">
        <v>7439</v>
      </c>
      <c r="C7437">
        <v>17364</v>
      </c>
      <c r="D7437" t="s">
        <v>12837</v>
      </c>
      <c r="E7437" t="s">
        <v>13006</v>
      </c>
    </row>
    <row r="7438" spans="1:5">
      <c r="A7438" s="1">
        <v>7436</v>
      </c>
      <c r="B7438" t="s">
        <v>7440</v>
      </c>
      <c r="C7438">
        <v>17364</v>
      </c>
      <c r="D7438" t="s">
        <v>12838</v>
      </c>
      <c r="E7438" t="s">
        <v>13006</v>
      </c>
    </row>
    <row r="7439" spans="1:5">
      <c r="A7439" s="1">
        <v>7437</v>
      </c>
      <c r="B7439" t="s">
        <v>7441</v>
      </c>
      <c r="C7439">
        <v>17365</v>
      </c>
      <c r="D7439" t="s">
        <v>12834</v>
      </c>
      <c r="E7439" t="s">
        <v>13006</v>
      </c>
    </row>
    <row r="7440" spans="1:5">
      <c r="A7440" s="1">
        <v>7438</v>
      </c>
      <c r="B7440" t="s">
        <v>7442</v>
      </c>
      <c r="C7440">
        <v>17370</v>
      </c>
      <c r="D7440" t="s">
        <v>12899</v>
      </c>
      <c r="E7440" t="s">
        <v>13010</v>
      </c>
    </row>
    <row r="7441" spans="1:5">
      <c r="A7441" s="1">
        <v>7439</v>
      </c>
      <c r="B7441" t="s">
        <v>7443</v>
      </c>
      <c r="C7441">
        <v>17370</v>
      </c>
      <c r="D7441" t="s">
        <v>12846</v>
      </c>
      <c r="E7441" t="s">
        <v>13010</v>
      </c>
    </row>
    <row r="7442" spans="1:5">
      <c r="A7442" s="1">
        <v>7440</v>
      </c>
      <c r="B7442" t="s">
        <v>7444</v>
      </c>
      <c r="C7442">
        <v>17372</v>
      </c>
      <c r="D7442" t="s">
        <v>12829</v>
      </c>
      <c r="E7442" t="s">
        <v>13006</v>
      </c>
    </row>
    <row r="7443" spans="1:5">
      <c r="A7443" s="1">
        <v>7441</v>
      </c>
      <c r="B7443" t="s">
        <v>7445</v>
      </c>
      <c r="C7443">
        <v>17372</v>
      </c>
      <c r="D7443" t="s">
        <v>12834</v>
      </c>
      <c r="E7443" t="s">
        <v>13006</v>
      </c>
    </row>
    <row r="7444" spans="1:5">
      <c r="A7444" s="1">
        <v>7442</v>
      </c>
      <c r="B7444" t="s">
        <v>7446</v>
      </c>
      <c r="C7444">
        <v>17372</v>
      </c>
      <c r="D7444" t="s">
        <v>12835</v>
      </c>
      <c r="E7444" t="s">
        <v>13006</v>
      </c>
    </row>
    <row r="7445" spans="1:5">
      <c r="A7445" s="1">
        <v>7443</v>
      </c>
      <c r="B7445" t="s">
        <v>7447</v>
      </c>
      <c r="C7445">
        <v>17372</v>
      </c>
      <c r="D7445" t="s">
        <v>12833</v>
      </c>
      <c r="E7445" t="s">
        <v>13006</v>
      </c>
    </row>
    <row r="7446" spans="1:5">
      <c r="A7446" s="1">
        <v>7444</v>
      </c>
      <c r="B7446" t="s">
        <v>7448</v>
      </c>
      <c r="C7446">
        <v>17373</v>
      </c>
      <c r="D7446" t="s">
        <v>12866</v>
      </c>
      <c r="E7446" t="s">
        <v>13006</v>
      </c>
    </row>
    <row r="7447" spans="1:5">
      <c r="A7447" s="1">
        <v>7445</v>
      </c>
      <c r="B7447" t="s">
        <v>7449</v>
      </c>
      <c r="C7447">
        <v>17373</v>
      </c>
      <c r="D7447" t="s">
        <v>12829</v>
      </c>
      <c r="E7447" t="s">
        <v>13006</v>
      </c>
    </row>
    <row r="7448" spans="1:5">
      <c r="A7448" s="1">
        <v>7446</v>
      </c>
      <c r="B7448" t="s">
        <v>7450</v>
      </c>
      <c r="C7448">
        <v>17373</v>
      </c>
      <c r="D7448" t="s">
        <v>12834</v>
      </c>
      <c r="E7448" t="s">
        <v>13006</v>
      </c>
    </row>
    <row r="7449" spans="1:5">
      <c r="A7449" s="1">
        <v>7447</v>
      </c>
      <c r="B7449" t="s">
        <v>7451</v>
      </c>
      <c r="C7449">
        <v>17373</v>
      </c>
      <c r="D7449" t="s">
        <v>12835</v>
      </c>
      <c r="E7449" t="s">
        <v>13006</v>
      </c>
    </row>
    <row r="7450" spans="1:5">
      <c r="A7450" s="1">
        <v>7448</v>
      </c>
      <c r="B7450" t="s">
        <v>7452</v>
      </c>
      <c r="C7450">
        <v>17373</v>
      </c>
      <c r="D7450" t="s">
        <v>12833</v>
      </c>
      <c r="E7450" t="s">
        <v>13006</v>
      </c>
    </row>
    <row r="7451" spans="1:5">
      <c r="A7451" s="1">
        <v>7449</v>
      </c>
      <c r="B7451" t="s">
        <v>7453</v>
      </c>
      <c r="C7451">
        <v>17375</v>
      </c>
      <c r="D7451" t="s">
        <v>12927</v>
      </c>
      <c r="E7451" t="s">
        <v>13008</v>
      </c>
    </row>
    <row r="7452" spans="1:5">
      <c r="A7452" s="1">
        <v>7450</v>
      </c>
      <c r="B7452" t="s">
        <v>7454</v>
      </c>
      <c r="C7452">
        <v>17376</v>
      </c>
      <c r="D7452" t="s">
        <v>12895</v>
      </c>
      <c r="E7452" t="s">
        <v>13009</v>
      </c>
    </row>
    <row r="7453" spans="1:5">
      <c r="A7453" s="1">
        <v>7451</v>
      </c>
      <c r="B7453" t="s">
        <v>7455</v>
      </c>
      <c r="C7453">
        <v>17382</v>
      </c>
      <c r="D7453" t="s">
        <v>12872</v>
      </c>
      <c r="E7453" t="s">
        <v>13006</v>
      </c>
    </row>
    <row r="7454" spans="1:5">
      <c r="A7454" s="1">
        <v>7452</v>
      </c>
      <c r="B7454" t="s">
        <v>7456</v>
      </c>
      <c r="C7454">
        <v>17382</v>
      </c>
      <c r="D7454" t="s">
        <v>12844</v>
      </c>
      <c r="E7454" t="s">
        <v>13006</v>
      </c>
    </row>
    <row r="7455" spans="1:5">
      <c r="A7455" s="1">
        <v>7453</v>
      </c>
      <c r="B7455" t="s">
        <v>7457</v>
      </c>
      <c r="C7455">
        <v>17382</v>
      </c>
      <c r="D7455" t="s">
        <v>12895</v>
      </c>
      <c r="E7455" t="s">
        <v>13006</v>
      </c>
    </row>
    <row r="7456" spans="1:5">
      <c r="A7456" s="1">
        <v>7454</v>
      </c>
      <c r="B7456" t="s">
        <v>7458</v>
      </c>
      <c r="C7456">
        <v>17382</v>
      </c>
      <c r="D7456" t="s">
        <v>12838</v>
      </c>
      <c r="E7456" t="s">
        <v>13006</v>
      </c>
    </row>
    <row r="7457" spans="1:5">
      <c r="A7457" s="1">
        <v>7455</v>
      </c>
      <c r="B7457" t="s">
        <v>7459</v>
      </c>
      <c r="C7457">
        <v>17382</v>
      </c>
      <c r="D7457" t="s">
        <v>12873</v>
      </c>
      <c r="E7457" t="s">
        <v>13006</v>
      </c>
    </row>
    <row r="7458" spans="1:5">
      <c r="A7458" s="1">
        <v>7456</v>
      </c>
      <c r="B7458" t="s">
        <v>7460</v>
      </c>
      <c r="C7458">
        <v>17382</v>
      </c>
      <c r="D7458" t="s">
        <v>12839</v>
      </c>
      <c r="E7458" t="s">
        <v>13006</v>
      </c>
    </row>
    <row r="7459" spans="1:5">
      <c r="A7459" s="1">
        <v>7457</v>
      </c>
      <c r="B7459" t="s">
        <v>7461</v>
      </c>
      <c r="C7459">
        <v>17382</v>
      </c>
      <c r="D7459" t="s">
        <v>12842</v>
      </c>
      <c r="E7459" t="s">
        <v>13006</v>
      </c>
    </row>
    <row r="7460" spans="1:5">
      <c r="A7460" s="1">
        <v>7458</v>
      </c>
      <c r="B7460" t="s">
        <v>7462</v>
      </c>
      <c r="C7460">
        <v>17382</v>
      </c>
      <c r="D7460" t="s">
        <v>12912</v>
      </c>
      <c r="E7460" t="s">
        <v>13006</v>
      </c>
    </row>
    <row r="7461" spans="1:5">
      <c r="A7461" s="1">
        <v>7459</v>
      </c>
      <c r="B7461" t="s">
        <v>7463</v>
      </c>
      <c r="C7461">
        <v>17383</v>
      </c>
      <c r="D7461" t="s">
        <v>12857</v>
      </c>
      <c r="E7461" t="s">
        <v>13006</v>
      </c>
    </row>
    <row r="7462" spans="1:5">
      <c r="A7462" s="1">
        <v>7460</v>
      </c>
      <c r="B7462" t="s">
        <v>7464</v>
      </c>
      <c r="C7462">
        <v>17383</v>
      </c>
      <c r="D7462" t="s">
        <v>12885</v>
      </c>
      <c r="E7462" t="s">
        <v>13006</v>
      </c>
    </row>
    <row r="7463" spans="1:5">
      <c r="A7463" s="1">
        <v>7461</v>
      </c>
      <c r="B7463" t="s">
        <v>7465</v>
      </c>
      <c r="C7463">
        <v>17385</v>
      </c>
      <c r="D7463" t="s">
        <v>12834</v>
      </c>
      <c r="E7463" t="s">
        <v>13009</v>
      </c>
    </row>
    <row r="7464" spans="1:5">
      <c r="A7464" s="1">
        <v>7462</v>
      </c>
      <c r="B7464" t="s">
        <v>7466</v>
      </c>
      <c r="C7464">
        <v>17389</v>
      </c>
      <c r="D7464" t="s">
        <v>12836</v>
      </c>
      <c r="E7464" t="s">
        <v>13010</v>
      </c>
    </row>
    <row r="7465" spans="1:5">
      <c r="A7465" s="1">
        <v>7463</v>
      </c>
      <c r="B7465" t="s">
        <v>7467</v>
      </c>
      <c r="C7465">
        <v>17389</v>
      </c>
      <c r="D7465" t="s">
        <v>12874</v>
      </c>
      <c r="E7465" t="s">
        <v>13010</v>
      </c>
    </row>
    <row r="7466" spans="1:5">
      <c r="A7466" s="1">
        <v>7464</v>
      </c>
      <c r="B7466" t="s">
        <v>7468</v>
      </c>
      <c r="C7466">
        <v>17389</v>
      </c>
      <c r="D7466" t="s">
        <v>12875</v>
      </c>
      <c r="E7466" t="s">
        <v>13010</v>
      </c>
    </row>
    <row r="7467" spans="1:5">
      <c r="A7467" s="1">
        <v>7465</v>
      </c>
      <c r="B7467" t="s">
        <v>7469</v>
      </c>
      <c r="C7467">
        <v>17393</v>
      </c>
      <c r="D7467" t="s">
        <v>12829</v>
      </c>
      <c r="E7467" t="s">
        <v>13006</v>
      </c>
    </row>
    <row r="7468" spans="1:5">
      <c r="A7468" s="1">
        <v>7466</v>
      </c>
      <c r="B7468" t="s">
        <v>7470</v>
      </c>
      <c r="C7468">
        <v>17395</v>
      </c>
      <c r="D7468" t="s">
        <v>12842</v>
      </c>
      <c r="E7468" t="s">
        <v>13006</v>
      </c>
    </row>
    <row r="7469" spans="1:5">
      <c r="A7469" s="1">
        <v>7467</v>
      </c>
      <c r="B7469" t="s">
        <v>7471</v>
      </c>
      <c r="C7469">
        <v>17398</v>
      </c>
      <c r="D7469" t="s">
        <v>12863</v>
      </c>
      <c r="E7469" t="s">
        <v>13006</v>
      </c>
    </row>
    <row r="7470" spans="1:5">
      <c r="A7470" s="1">
        <v>7468</v>
      </c>
      <c r="B7470" t="s">
        <v>7472</v>
      </c>
      <c r="C7470">
        <v>17398</v>
      </c>
      <c r="D7470" t="s">
        <v>12837</v>
      </c>
      <c r="E7470" t="s">
        <v>13006</v>
      </c>
    </row>
    <row r="7471" spans="1:5">
      <c r="A7471" s="1">
        <v>7469</v>
      </c>
      <c r="B7471" t="s">
        <v>7473</v>
      </c>
      <c r="C7471">
        <v>17398</v>
      </c>
      <c r="D7471" t="s">
        <v>12838</v>
      </c>
      <c r="E7471" t="s">
        <v>13006</v>
      </c>
    </row>
    <row r="7472" spans="1:5">
      <c r="A7472" s="1">
        <v>7470</v>
      </c>
      <c r="B7472" t="s">
        <v>7474</v>
      </c>
      <c r="C7472">
        <v>17398</v>
      </c>
      <c r="D7472" t="s">
        <v>12839</v>
      </c>
      <c r="E7472" t="s">
        <v>13006</v>
      </c>
    </row>
    <row r="7473" spans="1:5">
      <c r="A7473" s="1">
        <v>7471</v>
      </c>
      <c r="B7473" t="s">
        <v>7475</v>
      </c>
      <c r="C7473">
        <v>17398</v>
      </c>
      <c r="D7473" t="s">
        <v>12842</v>
      </c>
      <c r="E7473" t="s">
        <v>13006</v>
      </c>
    </row>
    <row r="7474" spans="1:5">
      <c r="A7474" s="1">
        <v>7472</v>
      </c>
      <c r="B7474" t="s">
        <v>7476</v>
      </c>
      <c r="C7474">
        <v>17400</v>
      </c>
      <c r="D7474" t="s">
        <v>12886</v>
      </c>
      <c r="E7474" t="s">
        <v>13010</v>
      </c>
    </row>
    <row r="7475" spans="1:5">
      <c r="A7475" s="1">
        <v>7473</v>
      </c>
      <c r="B7475" t="s">
        <v>7477</v>
      </c>
      <c r="C7475">
        <v>17400</v>
      </c>
      <c r="D7475" t="s">
        <v>12847</v>
      </c>
      <c r="E7475" t="s">
        <v>13010</v>
      </c>
    </row>
    <row r="7476" spans="1:5">
      <c r="A7476" s="1">
        <v>7474</v>
      </c>
      <c r="B7476" t="s">
        <v>7478</v>
      </c>
      <c r="C7476">
        <v>17401</v>
      </c>
      <c r="D7476" t="s">
        <v>12899</v>
      </c>
      <c r="E7476" t="s">
        <v>13010</v>
      </c>
    </row>
    <row r="7477" spans="1:5">
      <c r="A7477" s="1">
        <v>7475</v>
      </c>
      <c r="B7477" t="s">
        <v>7479</v>
      </c>
      <c r="C7477">
        <v>17401</v>
      </c>
      <c r="D7477" t="s">
        <v>12836</v>
      </c>
      <c r="E7477" t="s">
        <v>13010</v>
      </c>
    </row>
    <row r="7478" spans="1:5">
      <c r="A7478" s="1">
        <v>7476</v>
      </c>
      <c r="B7478" t="s">
        <v>7480</v>
      </c>
      <c r="C7478">
        <v>17401</v>
      </c>
      <c r="D7478" t="s">
        <v>12874</v>
      </c>
      <c r="E7478" t="s">
        <v>13010</v>
      </c>
    </row>
    <row r="7479" spans="1:5">
      <c r="A7479" s="1">
        <v>7477</v>
      </c>
      <c r="B7479" t="s">
        <v>7481</v>
      </c>
      <c r="C7479">
        <v>17401</v>
      </c>
      <c r="D7479" t="s">
        <v>12875</v>
      </c>
      <c r="E7479" t="s">
        <v>13010</v>
      </c>
    </row>
    <row r="7480" spans="1:5">
      <c r="A7480" s="1">
        <v>7478</v>
      </c>
      <c r="B7480" t="s">
        <v>7482</v>
      </c>
      <c r="C7480">
        <v>17401</v>
      </c>
      <c r="D7480" t="s">
        <v>12846</v>
      </c>
      <c r="E7480" t="s">
        <v>13010</v>
      </c>
    </row>
    <row r="7481" spans="1:5">
      <c r="A7481" s="1">
        <v>7479</v>
      </c>
      <c r="B7481" t="s">
        <v>7483</v>
      </c>
      <c r="C7481">
        <v>17403</v>
      </c>
      <c r="D7481" t="s">
        <v>12866</v>
      </c>
      <c r="E7481" t="s">
        <v>13010</v>
      </c>
    </row>
    <row r="7482" spans="1:5">
      <c r="A7482" s="1">
        <v>7480</v>
      </c>
      <c r="B7482" t="s">
        <v>7484</v>
      </c>
      <c r="C7482">
        <v>17403</v>
      </c>
      <c r="D7482" t="s">
        <v>12829</v>
      </c>
      <c r="E7482" t="s">
        <v>13010</v>
      </c>
    </row>
    <row r="7483" spans="1:5">
      <c r="A7483" s="1">
        <v>7481</v>
      </c>
      <c r="B7483" t="s">
        <v>7485</v>
      </c>
      <c r="C7483">
        <v>17403</v>
      </c>
      <c r="D7483" t="s">
        <v>12834</v>
      </c>
      <c r="E7483" t="s">
        <v>13010</v>
      </c>
    </row>
    <row r="7484" spans="1:5">
      <c r="A7484" s="1">
        <v>7482</v>
      </c>
      <c r="B7484" t="s">
        <v>7486</v>
      </c>
      <c r="C7484">
        <v>17403</v>
      </c>
      <c r="D7484" t="s">
        <v>12835</v>
      </c>
      <c r="E7484" t="s">
        <v>13010</v>
      </c>
    </row>
    <row r="7485" spans="1:5">
      <c r="A7485" s="1">
        <v>7483</v>
      </c>
      <c r="B7485" t="s">
        <v>7487</v>
      </c>
      <c r="C7485">
        <v>17403</v>
      </c>
      <c r="D7485" t="s">
        <v>12833</v>
      </c>
      <c r="E7485" t="s">
        <v>13010</v>
      </c>
    </row>
    <row r="7486" spans="1:5">
      <c r="A7486" s="1">
        <v>7484</v>
      </c>
      <c r="B7486" t="s">
        <v>7488</v>
      </c>
      <c r="C7486">
        <v>17405</v>
      </c>
      <c r="D7486" t="s">
        <v>12829</v>
      </c>
      <c r="E7486" t="s">
        <v>13010</v>
      </c>
    </row>
    <row r="7487" spans="1:5">
      <c r="A7487" s="1">
        <v>7485</v>
      </c>
      <c r="B7487" t="s">
        <v>7489</v>
      </c>
      <c r="C7487">
        <v>17405</v>
      </c>
      <c r="D7487" t="s">
        <v>12834</v>
      </c>
      <c r="E7487" t="s">
        <v>13010</v>
      </c>
    </row>
    <row r="7488" spans="1:5">
      <c r="A7488" s="1">
        <v>7486</v>
      </c>
      <c r="B7488" t="s">
        <v>7490</v>
      </c>
      <c r="C7488">
        <v>17405</v>
      </c>
      <c r="D7488" t="s">
        <v>12835</v>
      </c>
      <c r="E7488" t="s">
        <v>13010</v>
      </c>
    </row>
    <row r="7489" spans="1:5">
      <c r="A7489" s="1">
        <v>7487</v>
      </c>
      <c r="B7489" t="s">
        <v>7491</v>
      </c>
      <c r="C7489">
        <v>17407</v>
      </c>
      <c r="D7489" t="s">
        <v>12848</v>
      </c>
      <c r="E7489" t="s">
        <v>13010</v>
      </c>
    </row>
    <row r="7490" spans="1:5">
      <c r="A7490" s="1">
        <v>7488</v>
      </c>
      <c r="B7490" t="s">
        <v>7492</v>
      </c>
      <c r="C7490">
        <v>17407</v>
      </c>
      <c r="D7490" t="s">
        <v>12844</v>
      </c>
      <c r="E7490" t="s">
        <v>13010</v>
      </c>
    </row>
    <row r="7491" spans="1:5">
      <c r="A7491" s="1">
        <v>7489</v>
      </c>
      <c r="B7491" t="s">
        <v>7493</v>
      </c>
      <c r="C7491">
        <v>17407</v>
      </c>
      <c r="D7491" t="s">
        <v>12888</v>
      </c>
      <c r="E7491" t="s">
        <v>13010</v>
      </c>
    </row>
    <row r="7492" spans="1:5">
      <c r="A7492" s="1">
        <v>7490</v>
      </c>
      <c r="B7492" t="s">
        <v>7494</v>
      </c>
      <c r="C7492">
        <v>17407</v>
      </c>
      <c r="D7492" t="s">
        <v>12868</v>
      </c>
      <c r="E7492" t="s">
        <v>13010</v>
      </c>
    </row>
    <row r="7493" spans="1:5">
      <c r="A7493" s="1">
        <v>7491</v>
      </c>
      <c r="B7493" t="s">
        <v>7495</v>
      </c>
      <c r="C7493">
        <v>17407</v>
      </c>
      <c r="D7493" t="s">
        <v>12838</v>
      </c>
      <c r="E7493" t="s">
        <v>13010</v>
      </c>
    </row>
    <row r="7494" spans="1:5">
      <c r="A7494" s="1">
        <v>7492</v>
      </c>
      <c r="B7494" t="s">
        <v>7496</v>
      </c>
      <c r="C7494">
        <v>17407</v>
      </c>
      <c r="D7494" t="s">
        <v>12849</v>
      </c>
      <c r="E7494" t="s">
        <v>13010</v>
      </c>
    </row>
    <row r="7495" spans="1:5">
      <c r="A7495" s="1">
        <v>7493</v>
      </c>
      <c r="B7495" t="s">
        <v>7497</v>
      </c>
      <c r="C7495">
        <v>17407</v>
      </c>
      <c r="D7495" t="s">
        <v>12871</v>
      </c>
      <c r="E7495" t="s">
        <v>13010</v>
      </c>
    </row>
    <row r="7496" spans="1:5">
      <c r="A7496" s="1">
        <v>7494</v>
      </c>
      <c r="B7496" t="s">
        <v>7498</v>
      </c>
      <c r="C7496">
        <v>17407</v>
      </c>
      <c r="D7496" t="s">
        <v>12850</v>
      </c>
      <c r="E7496" t="s">
        <v>13010</v>
      </c>
    </row>
    <row r="7497" spans="1:5">
      <c r="A7497" s="1">
        <v>7495</v>
      </c>
      <c r="B7497" t="s">
        <v>7499</v>
      </c>
      <c r="C7497">
        <v>17409</v>
      </c>
      <c r="D7497" t="s">
        <v>12837</v>
      </c>
      <c r="E7497" t="s">
        <v>13009</v>
      </c>
    </row>
    <row r="7498" spans="1:5">
      <c r="A7498" s="1">
        <v>7496</v>
      </c>
      <c r="B7498" t="s">
        <v>7500</v>
      </c>
      <c r="C7498">
        <v>17412</v>
      </c>
      <c r="D7498" t="s">
        <v>12869</v>
      </c>
      <c r="E7498" t="s">
        <v>13010</v>
      </c>
    </row>
    <row r="7499" spans="1:5">
      <c r="A7499" s="1">
        <v>7497</v>
      </c>
      <c r="B7499" t="s">
        <v>7501</v>
      </c>
      <c r="C7499">
        <v>17412</v>
      </c>
      <c r="D7499" t="s">
        <v>12870</v>
      </c>
      <c r="E7499" t="s">
        <v>13010</v>
      </c>
    </row>
    <row r="7500" spans="1:5">
      <c r="A7500" s="1">
        <v>7498</v>
      </c>
      <c r="B7500" t="s">
        <v>7502</v>
      </c>
      <c r="C7500">
        <v>17412</v>
      </c>
      <c r="D7500" t="s">
        <v>12868</v>
      </c>
      <c r="E7500" t="s">
        <v>13010</v>
      </c>
    </row>
    <row r="7501" spans="1:5">
      <c r="A7501" s="1">
        <v>7499</v>
      </c>
      <c r="B7501" t="s">
        <v>7503</v>
      </c>
      <c r="C7501">
        <v>17412</v>
      </c>
      <c r="D7501" t="s">
        <v>12838</v>
      </c>
      <c r="E7501" t="s">
        <v>13010</v>
      </c>
    </row>
    <row r="7502" spans="1:5">
      <c r="A7502" s="1">
        <v>7500</v>
      </c>
      <c r="B7502" t="s">
        <v>7504</v>
      </c>
      <c r="C7502">
        <v>17412</v>
      </c>
      <c r="D7502" t="s">
        <v>12849</v>
      </c>
      <c r="E7502" t="s">
        <v>13010</v>
      </c>
    </row>
    <row r="7503" spans="1:5">
      <c r="A7503" s="1">
        <v>7501</v>
      </c>
      <c r="B7503" t="s">
        <v>7505</v>
      </c>
      <c r="C7503">
        <v>17412</v>
      </c>
      <c r="D7503" t="s">
        <v>12871</v>
      </c>
      <c r="E7503" t="s">
        <v>13010</v>
      </c>
    </row>
    <row r="7504" spans="1:5">
      <c r="A7504" s="1">
        <v>7502</v>
      </c>
      <c r="B7504" t="s">
        <v>7506</v>
      </c>
      <c r="C7504">
        <v>17417</v>
      </c>
      <c r="D7504" t="s">
        <v>12866</v>
      </c>
      <c r="E7504" t="s">
        <v>13006</v>
      </c>
    </row>
    <row r="7505" spans="1:5">
      <c r="A7505" s="1">
        <v>7503</v>
      </c>
      <c r="B7505" t="s">
        <v>7507</v>
      </c>
      <c r="C7505">
        <v>17419</v>
      </c>
      <c r="D7505" t="s">
        <v>12835</v>
      </c>
      <c r="E7505" t="s">
        <v>13010</v>
      </c>
    </row>
    <row r="7506" spans="1:5">
      <c r="A7506" s="1">
        <v>7504</v>
      </c>
      <c r="B7506" t="s">
        <v>7508</v>
      </c>
      <c r="C7506">
        <v>17420</v>
      </c>
      <c r="D7506" t="s">
        <v>12834</v>
      </c>
      <c r="E7506" t="s">
        <v>13023</v>
      </c>
    </row>
    <row r="7507" spans="1:5">
      <c r="A7507" s="1">
        <v>7505</v>
      </c>
      <c r="B7507" t="s">
        <v>7509</v>
      </c>
      <c r="C7507">
        <v>17421</v>
      </c>
      <c r="D7507" t="s">
        <v>12829</v>
      </c>
      <c r="E7507" t="s">
        <v>13006</v>
      </c>
    </row>
    <row r="7508" spans="1:5">
      <c r="A7508" s="1">
        <v>7506</v>
      </c>
      <c r="B7508" t="s">
        <v>7510</v>
      </c>
      <c r="C7508">
        <v>17421</v>
      </c>
      <c r="D7508" t="s">
        <v>12834</v>
      </c>
      <c r="E7508" t="s">
        <v>13006</v>
      </c>
    </row>
    <row r="7509" spans="1:5">
      <c r="A7509" s="1">
        <v>7507</v>
      </c>
      <c r="B7509" t="s">
        <v>7511</v>
      </c>
      <c r="C7509">
        <v>17425</v>
      </c>
      <c r="D7509" t="s">
        <v>12829</v>
      </c>
      <c r="E7509" t="s">
        <v>13010</v>
      </c>
    </row>
    <row r="7510" spans="1:5">
      <c r="A7510" s="1">
        <v>7508</v>
      </c>
      <c r="B7510" t="s">
        <v>7512</v>
      </c>
      <c r="C7510">
        <v>17425</v>
      </c>
      <c r="D7510" t="s">
        <v>12834</v>
      </c>
      <c r="E7510" t="s">
        <v>13010</v>
      </c>
    </row>
    <row r="7511" spans="1:5">
      <c r="A7511" s="1">
        <v>7509</v>
      </c>
      <c r="B7511" t="s">
        <v>7513</v>
      </c>
      <c r="C7511">
        <v>17425</v>
      </c>
      <c r="D7511" t="s">
        <v>12835</v>
      </c>
      <c r="E7511" t="s">
        <v>13010</v>
      </c>
    </row>
    <row r="7512" spans="1:5">
      <c r="A7512" s="1">
        <v>7510</v>
      </c>
      <c r="B7512" t="s">
        <v>7514</v>
      </c>
      <c r="C7512">
        <v>17425</v>
      </c>
      <c r="D7512" t="s">
        <v>12833</v>
      </c>
      <c r="E7512" t="s">
        <v>13010</v>
      </c>
    </row>
    <row r="7513" spans="1:5">
      <c r="A7513" s="1">
        <v>7511</v>
      </c>
      <c r="B7513" t="s">
        <v>7515</v>
      </c>
      <c r="C7513">
        <v>17427</v>
      </c>
      <c r="D7513" t="s">
        <v>12844</v>
      </c>
      <c r="E7513" t="s">
        <v>13006</v>
      </c>
    </row>
    <row r="7514" spans="1:5">
      <c r="A7514" s="1">
        <v>7512</v>
      </c>
      <c r="B7514" t="s">
        <v>7516</v>
      </c>
      <c r="C7514">
        <v>17432</v>
      </c>
      <c r="D7514" t="s">
        <v>12885</v>
      </c>
      <c r="E7514" t="s">
        <v>13006</v>
      </c>
    </row>
    <row r="7515" spans="1:5">
      <c r="A7515" s="1">
        <v>7513</v>
      </c>
      <c r="B7515" t="s">
        <v>7517</v>
      </c>
      <c r="C7515">
        <v>17439</v>
      </c>
      <c r="D7515" t="s">
        <v>12842</v>
      </c>
      <c r="E7515" t="s">
        <v>13010</v>
      </c>
    </row>
    <row r="7516" spans="1:5">
      <c r="A7516" s="1">
        <v>7514</v>
      </c>
      <c r="B7516" t="s">
        <v>7518</v>
      </c>
      <c r="C7516">
        <v>17441</v>
      </c>
      <c r="D7516" t="s">
        <v>12898</v>
      </c>
      <c r="E7516" t="s">
        <v>13006</v>
      </c>
    </row>
    <row r="7517" spans="1:5">
      <c r="A7517" s="1">
        <v>7515</v>
      </c>
      <c r="B7517" t="s">
        <v>7519</v>
      </c>
      <c r="C7517">
        <v>17442</v>
      </c>
      <c r="D7517" t="s">
        <v>12946</v>
      </c>
      <c r="E7517" t="s">
        <v>13018</v>
      </c>
    </row>
    <row r="7518" spans="1:5">
      <c r="A7518" s="1">
        <v>7516</v>
      </c>
      <c r="B7518" t="s">
        <v>7520</v>
      </c>
      <c r="C7518">
        <v>17447</v>
      </c>
      <c r="D7518" t="s">
        <v>12832</v>
      </c>
      <c r="E7518" t="s">
        <v>13007</v>
      </c>
    </row>
    <row r="7519" spans="1:5">
      <c r="A7519" s="1">
        <v>7517</v>
      </c>
      <c r="B7519" t="s">
        <v>7521</v>
      </c>
      <c r="C7519">
        <v>17449</v>
      </c>
      <c r="D7519" t="s">
        <v>12829</v>
      </c>
      <c r="E7519" t="s">
        <v>13010</v>
      </c>
    </row>
    <row r="7520" spans="1:5">
      <c r="A7520" s="1">
        <v>7518</v>
      </c>
      <c r="B7520" t="s">
        <v>7522</v>
      </c>
      <c r="C7520">
        <v>17449</v>
      </c>
      <c r="D7520" t="s">
        <v>12834</v>
      </c>
      <c r="E7520" t="s">
        <v>13010</v>
      </c>
    </row>
    <row r="7521" spans="1:5">
      <c r="A7521" s="1">
        <v>7519</v>
      </c>
      <c r="B7521" t="s">
        <v>7523</v>
      </c>
      <c r="C7521">
        <v>17449</v>
      </c>
      <c r="D7521" t="s">
        <v>12835</v>
      </c>
      <c r="E7521" t="s">
        <v>13010</v>
      </c>
    </row>
    <row r="7522" spans="1:5">
      <c r="A7522" s="1">
        <v>7520</v>
      </c>
      <c r="B7522" t="s">
        <v>7524</v>
      </c>
      <c r="C7522">
        <v>17449</v>
      </c>
      <c r="D7522" t="s">
        <v>12833</v>
      </c>
      <c r="E7522" t="s">
        <v>13010</v>
      </c>
    </row>
    <row r="7523" spans="1:5">
      <c r="A7523" s="1">
        <v>7521</v>
      </c>
      <c r="B7523" t="s">
        <v>7525</v>
      </c>
      <c r="C7523">
        <v>17450</v>
      </c>
      <c r="D7523" t="s">
        <v>12895</v>
      </c>
      <c r="E7523" t="s">
        <v>13024</v>
      </c>
    </row>
    <row r="7524" spans="1:5">
      <c r="A7524" s="1">
        <v>7522</v>
      </c>
      <c r="B7524" t="s">
        <v>7526</v>
      </c>
      <c r="C7524">
        <v>17456</v>
      </c>
      <c r="D7524" t="s">
        <v>12866</v>
      </c>
      <c r="E7524" t="s">
        <v>13010</v>
      </c>
    </row>
    <row r="7525" spans="1:5">
      <c r="A7525" s="1">
        <v>7523</v>
      </c>
      <c r="B7525" t="s">
        <v>7527</v>
      </c>
      <c r="C7525">
        <v>17456</v>
      </c>
      <c r="D7525" t="s">
        <v>12829</v>
      </c>
      <c r="E7525" t="s">
        <v>13010</v>
      </c>
    </row>
    <row r="7526" spans="1:5">
      <c r="A7526" s="1">
        <v>7524</v>
      </c>
      <c r="B7526" t="s">
        <v>7528</v>
      </c>
      <c r="C7526">
        <v>17456</v>
      </c>
      <c r="D7526" t="s">
        <v>12834</v>
      </c>
      <c r="E7526" t="s">
        <v>13010</v>
      </c>
    </row>
    <row r="7527" spans="1:5">
      <c r="A7527" s="1">
        <v>7525</v>
      </c>
      <c r="B7527" t="s">
        <v>7529</v>
      </c>
      <c r="C7527">
        <v>17456</v>
      </c>
      <c r="D7527" t="s">
        <v>12833</v>
      </c>
      <c r="E7527" t="s">
        <v>13010</v>
      </c>
    </row>
    <row r="7528" spans="1:5">
      <c r="A7528" s="1">
        <v>7526</v>
      </c>
      <c r="B7528" t="s">
        <v>7530</v>
      </c>
      <c r="C7528">
        <v>17457</v>
      </c>
      <c r="D7528" t="s">
        <v>12911</v>
      </c>
      <c r="E7528" t="s">
        <v>13011</v>
      </c>
    </row>
    <row r="7529" spans="1:5">
      <c r="A7529" s="1">
        <v>7527</v>
      </c>
      <c r="B7529" t="s">
        <v>7531</v>
      </c>
      <c r="C7529">
        <v>17457</v>
      </c>
      <c r="D7529" t="s">
        <v>12950</v>
      </c>
      <c r="E7529" t="s">
        <v>13011</v>
      </c>
    </row>
    <row r="7530" spans="1:5">
      <c r="A7530" s="1">
        <v>7528</v>
      </c>
      <c r="B7530" t="s">
        <v>7532</v>
      </c>
      <c r="C7530">
        <v>17458</v>
      </c>
      <c r="D7530" t="s">
        <v>12872</v>
      </c>
      <c r="E7530" t="s">
        <v>13006</v>
      </c>
    </row>
    <row r="7531" spans="1:5">
      <c r="A7531" s="1">
        <v>7529</v>
      </c>
      <c r="B7531" t="s">
        <v>7533</v>
      </c>
      <c r="C7531">
        <v>17458</v>
      </c>
      <c r="D7531" t="s">
        <v>12895</v>
      </c>
      <c r="E7531" t="s">
        <v>13006</v>
      </c>
    </row>
    <row r="7532" spans="1:5">
      <c r="A7532" s="1">
        <v>7530</v>
      </c>
      <c r="B7532" t="s">
        <v>7534</v>
      </c>
      <c r="C7532">
        <v>17459</v>
      </c>
      <c r="D7532" t="s">
        <v>12837</v>
      </c>
      <c r="E7532" t="s">
        <v>13006</v>
      </c>
    </row>
    <row r="7533" spans="1:5">
      <c r="A7533" s="1">
        <v>7531</v>
      </c>
      <c r="B7533" t="s">
        <v>7535</v>
      </c>
      <c r="C7533">
        <v>17460</v>
      </c>
      <c r="D7533" t="s">
        <v>12834</v>
      </c>
      <c r="E7533" t="s">
        <v>13006</v>
      </c>
    </row>
    <row r="7534" spans="1:5">
      <c r="A7534" s="1">
        <v>7532</v>
      </c>
      <c r="B7534" t="s">
        <v>7536</v>
      </c>
      <c r="C7534">
        <v>17461</v>
      </c>
      <c r="D7534" t="s">
        <v>12878</v>
      </c>
      <c r="E7534" t="s">
        <v>13010</v>
      </c>
    </row>
    <row r="7535" spans="1:5">
      <c r="A7535" s="1">
        <v>7533</v>
      </c>
      <c r="B7535" t="s">
        <v>7537</v>
      </c>
      <c r="C7535">
        <v>17463</v>
      </c>
      <c r="D7535" t="s">
        <v>12899</v>
      </c>
      <c r="E7535" t="s">
        <v>13009</v>
      </c>
    </row>
    <row r="7536" spans="1:5">
      <c r="A7536" s="1">
        <v>7534</v>
      </c>
      <c r="B7536" t="s">
        <v>7538</v>
      </c>
      <c r="C7536">
        <v>17463</v>
      </c>
      <c r="D7536" t="s">
        <v>12836</v>
      </c>
      <c r="E7536" t="s">
        <v>13009</v>
      </c>
    </row>
    <row r="7537" spans="1:5">
      <c r="A7537" s="1">
        <v>7535</v>
      </c>
      <c r="B7537" t="s">
        <v>7539</v>
      </c>
      <c r="C7537">
        <v>17463</v>
      </c>
      <c r="D7537" t="s">
        <v>12874</v>
      </c>
      <c r="E7537" t="s">
        <v>13009</v>
      </c>
    </row>
    <row r="7538" spans="1:5">
      <c r="A7538" s="1">
        <v>7536</v>
      </c>
      <c r="B7538" t="s">
        <v>7540</v>
      </c>
      <c r="C7538">
        <v>17463</v>
      </c>
      <c r="D7538" t="s">
        <v>12875</v>
      </c>
      <c r="E7538" t="s">
        <v>13009</v>
      </c>
    </row>
    <row r="7539" spans="1:5">
      <c r="A7539" s="1">
        <v>7537</v>
      </c>
      <c r="B7539" t="s">
        <v>7541</v>
      </c>
      <c r="C7539">
        <v>17463</v>
      </c>
      <c r="D7539" t="s">
        <v>12846</v>
      </c>
      <c r="E7539" t="s">
        <v>13009</v>
      </c>
    </row>
    <row r="7540" spans="1:5">
      <c r="A7540" s="1">
        <v>7538</v>
      </c>
      <c r="B7540" t="s">
        <v>7542</v>
      </c>
      <c r="C7540">
        <v>17465</v>
      </c>
      <c r="D7540" t="s">
        <v>12913</v>
      </c>
      <c r="E7540" t="s">
        <v>13006</v>
      </c>
    </row>
    <row r="7541" spans="1:5">
      <c r="A7541" s="1">
        <v>7539</v>
      </c>
      <c r="B7541" t="s">
        <v>7543</v>
      </c>
      <c r="C7541">
        <v>17466</v>
      </c>
      <c r="D7541" t="s">
        <v>12829</v>
      </c>
      <c r="E7541" t="s">
        <v>13006</v>
      </c>
    </row>
    <row r="7542" spans="1:5">
      <c r="A7542" s="1">
        <v>7540</v>
      </c>
      <c r="B7542" t="s">
        <v>7544</v>
      </c>
      <c r="C7542">
        <v>17466</v>
      </c>
      <c r="D7542" t="s">
        <v>12834</v>
      </c>
      <c r="E7542" t="s">
        <v>13006</v>
      </c>
    </row>
    <row r="7543" spans="1:5">
      <c r="A7543" s="1">
        <v>7541</v>
      </c>
      <c r="B7543" t="s">
        <v>7545</v>
      </c>
      <c r="C7543">
        <v>17466</v>
      </c>
      <c r="D7543" t="s">
        <v>12835</v>
      </c>
      <c r="E7543" t="s">
        <v>13006</v>
      </c>
    </row>
    <row r="7544" spans="1:5">
      <c r="A7544" s="1">
        <v>7542</v>
      </c>
      <c r="B7544" t="s">
        <v>7546</v>
      </c>
      <c r="C7544">
        <v>17477</v>
      </c>
      <c r="D7544" t="s">
        <v>12866</v>
      </c>
      <c r="E7544" t="s">
        <v>13006</v>
      </c>
    </row>
    <row r="7545" spans="1:5">
      <c r="A7545" s="1">
        <v>7543</v>
      </c>
      <c r="B7545" t="s">
        <v>7547</v>
      </c>
      <c r="C7545">
        <v>17477</v>
      </c>
      <c r="D7545" t="s">
        <v>12829</v>
      </c>
      <c r="E7545" t="s">
        <v>13006</v>
      </c>
    </row>
    <row r="7546" spans="1:5">
      <c r="A7546" s="1">
        <v>7544</v>
      </c>
      <c r="B7546" t="s">
        <v>7548</v>
      </c>
      <c r="C7546">
        <v>17477</v>
      </c>
      <c r="D7546" t="s">
        <v>12834</v>
      </c>
      <c r="E7546" t="s">
        <v>13006</v>
      </c>
    </row>
    <row r="7547" spans="1:5">
      <c r="A7547" s="1">
        <v>7545</v>
      </c>
      <c r="B7547" t="s">
        <v>7549</v>
      </c>
      <c r="C7547">
        <v>17477</v>
      </c>
      <c r="D7547" t="s">
        <v>12835</v>
      </c>
      <c r="E7547" t="s">
        <v>13006</v>
      </c>
    </row>
    <row r="7548" spans="1:5">
      <c r="A7548" s="1">
        <v>7546</v>
      </c>
      <c r="B7548" t="s">
        <v>7550</v>
      </c>
      <c r="C7548">
        <v>17477</v>
      </c>
      <c r="D7548" t="s">
        <v>12833</v>
      </c>
      <c r="E7548" t="s">
        <v>13006</v>
      </c>
    </row>
    <row r="7549" spans="1:5">
      <c r="A7549" s="1">
        <v>7547</v>
      </c>
      <c r="B7549" t="s">
        <v>7551</v>
      </c>
      <c r="C7549">
        <v>17481</v>
      </c>
      <c r="D7549" t="s">
        <v>12958</v>
      </c>
      <c r="E7549" t="s">
        <v>13010</v>
      </c>
    </row>
    <row r="7550" spans="1:5">
      <c r="A7550" s="1">
        <v>7548</v>
      </c>
      <c r="B7550" t="s">
        <v>7552</v>
      </c>
      <c r="C7550">
        <v>17486</v>
      </c>
      <c r="D7550" t="s">
        <v>12899</v>
      </c>
      <c r="E7550" t="s">
        <v>13010</v>
      </c>
    </row>
    <row r="7551" spans="1:5">
      <c r="A7551" s="1">
        <v>7549</v>
      </c>
      <c r="B7551" t="s">
        <v>7553</v>
      </c>
      <c r="C7551">
        <v>17486</v>
      </c>
      <c r="D7551" t="s">
        <v>12836</v>
      </c>
      <c r="E7551" t="s">
        <v>13010</v>
      </c>
    </row>
    <row r="7552" spans="1:5">
      <c r="A7552" s="1">
        <v>7550</v>
      </c>
      <c r="B7552" t="s">
        <v>7554</v>
      </c>
      <c r="C7552">
        <v>17487</v>
      </c>
      <c r="D7552" t="s">
        <v>12888</v>
      </c>
      <c r="E7552" t="s">
        <v>13010</v>
      </c>
    </row>
    <row r="7553" spans="1:5">
      <c r="A7553" s="1">
        <v>7551</v>
      </c>
      <c r="B7553" t="s">
        <v>7555</v>
      </c>
      <c r="C7553">
        <v>17487</v>
      </c>
      <c r="D7553" t="s">
        <v>12838</v>
      </c>
      <c r="E7553" t="s">
        <v>13010</v>
      </c>
    </row>
    <row r="7554" spans="1:5">
      <c r="A7554" s="1">
        <v>7552</v>
      </c>
      <c r="B7554" t="s">
        <v>7556</v>
      </c>
      <c r="C7554">
        <v>17487</v>
      </c>
      <c r="D7554" t="s">
        <v>12849</v>
      </c>
      <c r="E7554" t="s">
        <v>13010</v>
      </c>
    </row>
    <row r="7555" spans="1:5">
      <c r="A7555" s="1">
        <v>7553</v>
      </c>
      <c r="B7555" t="s">
        <v>7557</v>
      </c>
      <c r="C7555">
        <v>17487</v>
      </c>
      <c r="D7555" t="s">
        <v>12871</v>
      </c>
      <c r="E7555" t="s">
        <v>13010</v>
      </c>
    </row>
    <row r="7556" spans="1:5">
      <c r="A7556" s="1">
        <v>7554</v>
      </c>
      <c r="B7556" t="s">
        <v>7558</v>
      </c>
      <c r="C7556">
        <v>17488</v>
      </c>
      <c r="D7556" t="s">
        <v>12834</v>
      </c>
      <c r="E7556" t="s">
        <v>13007</v>
      </c>
    </row>
    <row r="7557" spans="1:5">
      <c r="A7557" s="1">
        <v>7555</v>
      </c>
      <c r="B7557" t="s">
        <v>7559</v>
      </c>
      <c r="C7557">
        <v>17489</v>
      </c>
      <c r="D7557" t="s">
        <v>12829</v>
      </c>
      <c r="E7557" t="s">
        <v>13009</v>
      </c>
    </row>
    <row r="7558" spans="1:5">
      <c r="A7558" s="1">
        <v>7556</v>
      </c>
      <c r="B7558" t="s">
        <v>7560</v>
      </c>
      <c r="C7558">
        <v>17489</v>
      </c>
      <c r="D7558" t="s">
        <v>12834</v>
      </c>
      <c r="E7558" t="s">
        <v>13009</v>
      </c>
    </row>
    <row r="7559" spans="1:5">
      <c r="A7559" s="1">
        <v>7557</v>
      </c>
      <c r="B7559" t="s">
        <v>7561</v>
      </c>
      <c r="C7559">
        <v>17492</v>
      </c>
      <c r="D7559" t="s">
        <v>12854</v>
      </c>
      <c r="E7559" t="s">
        <v>13010</v>
      </c>
    </row>
    <row r="7560" spans="1:5">
      <c r="A7560" s="1">
        <v>7558</v>
      </c>
      <c r="B7560" t="s">
        <v>7562</v>
      </c>
      <c r="C7560">
        <v>17492</v>
      </c>
      <c r="D7560" t="s">
        <v>12855</v>
      </c>
      <c r="E7560" t="s">
        <v>13010</v>
      </c>
    </row>
    <row r="7561" spans="1:5">
      <c r="A7561" s="1">
        <v>7559</v>
      </c>
      <c r="B7561" t="s">
        <v>7563</v>
      </c>
      <c r="C7561">
        <v>17492</v>
      </c>
      <c r="D7561" t="s">
        <v>12856</v>
      </c>
      <c r="E7561" t="s">
        <v>13010</v>
      </c>
    </row>
    <row r="7562" spans="1:5">
      <c r="A7562" s="1">
        <v>7560</v>
      </c>
      <c r="B7562" t="s">
        <v>7564</v>
      </c>
      <c r="C7562">
        <v>17492</v>
      </c>
      <c r="D7562" t="s">
        <v>12857</v>
      </c>
      <c r="E7562" t="s">
        <v>13010</v>
      </c>
    </row>
    <row r="7563" spans="1:5">
      <c r="A7563" s="1">
        <v>7561</v>
      </c>
      <c r="B7563" t="s">
        <v>7565</v>
      </c>
      <c r="C7563">
        <v>17492</v>
      </c>
      <c r="D7563" t="s">
        <v>12884</v>
      </c>
      <c r="E7563" t="s">
        <v>13010</v>
      </c>
    </row>
    <row r="7564" spans="1:5">
      <c r="A7564" s="1">
        <v>7562</v>
      </c>
      <c r="B7564" t="s">
        <v>7566</v>
      </c>
      <c r="C7564">
        <v>17492</v>
      </c>
      <c r="D7564" t="s">
        <v>12858</v>
      </c>
      <c r="E7564" t="s">
        <v>13010</v>
      </c>
    </row>
    <row r="7565" spans="1:5">
      <c r="A7565" s="1">
        <v>7563</v>
      </c>
      <c r="B7565" t="s">
        <v>7567</v>
      </c>
      <c r="C7565">
        <v>17492</v>
      </c>
      <c r="D7565" t="s">
        <v>12864</v>
      </c>
      <c r="E7565" t="s">
        <v>13010</v>
      </c>
    </row>
    <row r="7566" spans="1:5">
      <c r="A7566" s="1">
        <v>7564</v>
      </c>
      <c r="B7566" t="s">
        <v>7568</v>
      </c>
      <c r="C7566">
        <v>17492</v>
      </c>
      <c r="D7566" t="s">
        <v>12886</v>
      </c>
      <c r="E7566" t="s">
        <v>13010</v>
      </c>
    </row>
    <row r="7567" spans="1:5">
      <c r="A7567" s="1">
        <v>7565</v>
      </c>
      <c r="B7567" t="s">
        <v>7569</v>
      </c>
      <c r="C7567">
        <v>17493</v>
      </c>
      <c r="D7567" t="s">
        <v>12828</v>
      </c>
      <c r="E7567" t="s">
        <v>13006</v>
      </c>
    </row>
    <row r="7568" spans="1:5">
      <c r="A7568" s="1">
        <v>7566</v>
      </c>
      <c r="B7568" t="s">
        <v>7570</v>
      </c>
      <c r="C7568">
        <v>17494</v>
      </c>
      <c r="D7568" t="s">
        <v>12866</v>
      </c>
      <c r="E7568" t="s">
        <v>13010</v>
      </c>
    </row>
    <row r="7569" spans="1:5">
      <c r="A7569" s="1">
        <v>7567</v>
      </c>
      <c r="B7569" t="s">
        <v>7571</v>
      </c>
      <c r="C7569">
        <v>17494</v>
      </c>
      <c r="D7569" t="s">
        <v>12829</v>
      </c>
      <c r="E7569" t="s">
        <v>13010</v>
      </c>
    </row>
    <row r="7570" spans="1:5">
      <c r="A7570" s="1">
        <v>7568</v>
      </c>
      <c r="B7570" t="s">
        <v>7572</v>
      </c>
      <c r="C7570">
        <v>17494</v>
      </c>
      <c r="D7570" t="s">
        <v>12834</v>
      </c>
      <c r="E7570" t="s">
        <v>13010</v>
      </c>
    </row>
    <row r="7571" spans="1:5">
      <c r="A7571" s="1">
        <v>7569</v>
      </c>
      <c r="B7571" t="s">
        <v>7573</v>
      </c>
      <c r="C7571">
        <v>17494</v>
      </c>
      <c r="D7571" t="s">
        <v>12835</v>
      </c>
      <c r="E7571" t="s">
        <v>13010</v>
      </c>
    </row>
    <row r="7572" spans="1:5">
      <c r="A7572" s="1">
        <v>7570</v>
      </c>
      <c r="B7572" t="s">
        <v>7574</v>
      </c>
      <c r="C7572">
        <v>17494</v>
      </c>
      <c r="D7572" t="s">
        <v>12833</v>
      </c>
      <c r="E7572" t="s">
        <v>13010</v>
      </c>
    </row>
    <row r="7573" spans="1:5">
      <c r="A7573" s="1">
        <v>7571</v>
      </c>
      <c r="B7573" t="s">
        <v>7575</v>
      </c>
      <c r="C7573">
        <v>17496</v>
      </c>
      <c r="D7573" t="s">
        <v>12840</v>
      </c>
      <c r="E7573" t="s">
        <v>13006</v>
      </c>
    </row>
    <row r="7574" spans="1:5">
      <c r="A7574" s="1">
        <v>7572</v>
      </c>
      <c r="B7574" t="s">
        <v>7576</v>
      </c>
      <c r="C7574">
        <v>17496</v>
      </c>
      <c r="D7574" t="s">
        <v>12845</v>
      </c>
      <c r="E7574" t="s">
        <v>13006</v>
      </c>
    </row>
    <row r="7575" spans="1:5">
      <c r="A7575" s="1">
        <v>7573</v>
      </c>
      <c r="B7575" t="s">
        <v>7577</v>
      </c>
      <c r="C7575">
        <v>17496</v>
      </c>
      <c r="D7575" t="s">
        <v>12828</v>
      </c>
      <c r="E7575" t="s">
        <v>13006</v>
      </c>
    </row>
    <row r="7576" spans="1:5">
      <c r="A7576" s="1">
        <v>7574</v>
      </c>
      <c r="B7576" t="s">
        <v>7578</v>
      </c>
      <c r="C7576">
        <v>17498</v>
      </c>
      <c r="D7576" t="s">
        <v>12829</v>
      </c>
      <c r="E7576" t="s">
        <v>13007</v>
      </c>
    </row>
    <row r="7577" spans="1:5">
      <c r="A7577" s="1">
        <v>7575</v>
      </c>
      <c r="B7577" t="s">
        <v>7579</v>
      </c>
      <c r="C7577">
        <v>17498</v>
      </c>
      <c r="D7577" t="s">
        <v>12834</v>
      </c>
      <c r="E7577" t="s">
        <v>13007</v>
      </c>
    </row>
    <row r="7578" spans="1:5">
      <c r="A7578" s="1">
        <v>7576</v>
      </c>
      <c r="B7578" t="s">
        <v>7580</v>
      </c>
      <c r="C7578">
        <v>17498</v>
      </c>
      <c r="D7578" t="s">
        <v>12835</v>
      </c>
      <c r="E7578" t="s">
        <v>13007</v>
      </c>
    </row>
    <row r="7579" spans="1:5">
      <c r="A7579" s="1">
        <v>7577</v>
      </c>
      <c r="B7579" t="s">
        <v>7581</v>
      </c>
      <c r="C7579">
        <v>17502</v>
      </c>
      <c r="D7579" t="s">
        <v>12829</v>
      </c>
      <c r="E7579" t="s">
        <v>13006</v>
      </c>
    </row>
    <row r="7580" spans="1:5">
      <c r="A7580" s="1">
        <v>7578</v>
      </c>
      <c r="B7580" t="s">
        <v>7582</v>
      </c>
      <c r="C7580">
        <v>17502</v>
      </c>
      <c r="D7580" t="s">
        <v>12834</v>
      </c>
      <c r="E7580" t="s">
        <v>13006</v>
      </c>
    </row>
    <row r="7581" spans="1:5">
      <c r="A7581" s="1">
        <v>7579</v>
      </c>
      <c r="B7581" t="s">
        <v>7583</v>
      </c>
      <c r="C7581">
        <v>17502</v>
      </c>
      <c r="D7581" t="s">
        <v>12835</v>
      </c>
      <c r="E7581" t="s">
        <v>13006</v>
      </c>
    </row>
    <row r="7582" spans="1:5">
      <c r="A7582" s="1">
        <v>7580</v>
      </c>
      <c r="B7582" t="s">
        <v>7584</v>
      </c>
      <c r="C7582">
        <v>17502</v>
      </c>
      <c r="D7582" t="s">
        <v>12833</v>
      </c>
      <c r="E7582" t="s">
        <v>13006</v>
      </c>
    </row>
    <row r="7583" spans="1:5">
      <c r="A7583" s="1">
        <v>7581</v>
      </c>
      <c r="B7583" t="s">
        <v>7585</v>
      </c>
      <c r="C7583">
        <v>17513</v>
      </c>
      <c r="D7583" t="s">
        <v>12829</v>
      </c>
      <c r="E7583" t="s">
        <v>13009</v>
      </c>
    </row>
    <row r="7584" spans="1:5">
      <c r="A7584" s="1">
        <v>7582</v>
      </c>
      <c r="B7584" t="s">
        <v>7586</v>
      </c>
      <c r="C7584">
        <v>17516</v>
      </c>
      <c r="D7584" t="s">
        <v>12833</v>
      </c>
      <c r="E7584" t="s">
        <v>13007</v>
      </c>
    </row>
    <row r="7585" spans="1:5">
      <c r="A7585" s="1">
        <v>7583</v>
      </c>
      <c r="B7585" t="s">
        <v>7587</v>
      </c>
      <c r="C7585">
        <v>17517</v>
      </c>
      <c r="D7585" t="s">
        <v>12834</v>
      </c>
      <c r="E7585" t="s">
        <v>13010</v>
      </c>
    </row>
    <row r="7586" spans="1:5">
      <c r="A7586" s="1">
        <v>7584</v>
      </c>
      <c r="B7586" t="s">
        <v>7588</v>
      </c>
      <c r="C7586">
        <v>17517</v>
      </c>
      <c r="D7586" t="s">
        <v>12835</v>
      </c>
      <c r="E7586" t="s">
        <v>13010</v>
      </c>
    </row>
    <row r="7587" spans="1:5">
      <c r="A7587" s="1">
        <v>7585</v>
      </c>
      <c r="B7587" t="s">
        <v>7589</v>
      </c>
      <c r="C7587">
        <v>17519</v>
      </c>
      <c r="D7587" t="s">
        <v>12829</v>
      </c>
      <c r="E7587" t="s">
        <v>13010</v>
      </c>
    </row>
    <row r="7588" spans="1:5">
      <c r="A7588" s="1">
        <v>7586</v>
      </c>
      <c r="B7588" t="s">
        <v>7590</v>
      </c>
      <c r="C7588">
        <v>17519</v>
      </c>
      <c r="D7588" t="s">
        <v>12834</v>
      </c>
      <c r="E7588" t="s">
        <v>13010</v>
      </c>
    </row>
    <row r="7589" spans="1:5">
      <c r="A7589" s="1">
        <v>7587</v>
      </c>
      <c r="B7589" t="s">
        <v>7591</v>
      </c>
      <c r="C7589">
        <v>17519</v>
      </c>
      <c r="D7589" t="s">
        <v>12833</v>
      </c>
      <c r="E7589" t="s">
        <v>13010</v>
      </c>
    </row>
    <row r="7590" spans="1:5">
      <c r="A7590" s="1">
        <v>7588</v>
      </c>
      <c r="B7590" t="s">
        <v>7592</v>
      </c>
      <c r="C7590">
        <v>17522</v>
      </c>
      <c r="D7590" t="s">
        <v>12866</v>
      </c>
      <c r="E7590" t="s">
        <v>13006</v>
      </c>
    </row>
    <row r="7591" spans="1:5">
      <c r="A7591" s="1">
        <v>7589</v>
      </c>
      <c r="B7591" t="s">
        <v>7593</v>
      </c>
      <c r="C7591">
        <v>17522</v>
      </c>
      <c r="D7591" t="s">
        <v>12829</v>
      </c>
      <c r="E7591" t="s">
        <v>13006</v>
      </c>
    </row>
    <row r="7592" spans="1:5">
      <c r="A7592" s="1">
        <v>7590</v>
      </c>
      <c r="B7592" t="s">
        <v>7594</v>
      </c>
      <c r="C7592">
        <v>17522</v>
      </c>
      <c r="D7592" t="s">
        <v>12834</v>
      </c>
      <c r="E7592" t="s">
        <v>13006</v>
      </c>
    </row>
    <row r="7593" spans="1:5">
      <c r="A7593" s="1">
        <v>7591</v>
      </c>
      <c r="B7593" t="s">
        <v>7595</v>
      </c>
      <c r="C7593">
        <v>17525</v>
      </c>
      <c r="D7593" t="s">
        <v>12829</v>
      </c>
      <c r="E7593" t="s">
        <v>13010</v>
      </c>
    </row>
    <row r="7594" spans="1:5">
      <c r="A7594" s="1">
        <v>7592</v>
      </c>
      <c r="B7594" t="s">
        <v>7596</v>
      </c>
      <c r="C7594">
        <v>17525</v>
      </c>
      <c r="D7594" t="s">
        <v>12834</v>
      </c>
      <c r="E7594" t="s">
        <v>13010</v>
      </c>
    </row>
    <row r="7595" spans="1:5">
      <c r="A7595" s="1">
        <v>7593</v>
      </c>
      <c r="B7595" t="s">
        <v>7597</v>
      </c>
      <c r="C7595">
        <v>17525</v>
      </c>
      <c r="D7595" t="s">
        <v>12835</v>
      </c>
      <c r="E7595" t="s">
        <v>13010</v>
      </c>
    </row>
    <row r="7596" spans="1:5">
      <c r="A7596" s="1">
        <v>7594</v>
      </c>
      <c r="B7596" t="s">
        <v>7598</v>
      </c>
      <c r="C7596">
        <v>17525</v>
      </c>
      <c r="D7596" t="s">
        <v>12833</v>
      </c>
      <c r="E7596" t="s">
        <v>13010</v>
      </c>
    </row>
    <row r="7597" spans="1:5">
      <c r="A7597" s="1">
        <v>7595</v>
      </c>
      <c r="B7597" t="s">
        <v>7599</v>
      </c>
      <c r="C7597">
        <v>17528</v>
      </c>
      <c r="D7597" t="s">
        <v>12835</v>
      </c>
      <c r="E7597" t="s">
        <v>13006</v>
      </c>
    </row>
    <row r="7598" spans="1:5">
      <c r="A7598" s="1">
        <v>7596</v>
      </c>
      <c r="B7598" t="s">
        <v>7600</v>
      </c>
      <c r="C7598">
        <v>17528</v>
      </c>
      <c r="D7598" t="s">
        <v>12833</v>
      </c>
      <c r="E7598" t="s">
        <v>13006</v>
      </c>
    </row>
    <row r="7599" spans="1:5">
      <c r="A7599" s="1">
        <v>7597</v>
      </c>
      <c r="B7599" t="s">
        <v>7601</v>
      </c>
      <c r="C7599">
        <v>17534</v>
      </c>
      <c r="D7599" t="s">
        <v>12837</v>
      </c>
      <c r="E7599" t="s">
        <v>13006</v>
      </c>
    </row>
    <row r="7600" spans="1:5">
      <c r="A7600" s="1">
        <v>7598</v>
      </c>
      <c r="B7600" t="s">
        <v>7602</v>
      </c>
      <c r="C7600">
        <v>17534</v>
      </c>
      <c r="D7600" t="s">
        <v>12839</v>
      </c>
      <c r="E7600" t="s">
        <v>13006</v>
      </c>
    </row>
    <row r="7601" spans="1:5">
      <c r="A7601" s="1">
        <v>7599</v>
      </c>
      <c r="B7601" t="s">
        <v>7603</v>
      </c>
      <c r="C7601">
        <v>17534</v>
      </c>
      <c r="D7601" t="s">
        <v>12859</v>
      </c>
      <c r="E7601" t="s">
        <v>13006</v>
      </c>
    </row>
    <row r="7602" spans="1:5">
      <c r="A7602" s="1">
        <v>7600</v>
      </c>
      <c r="B7602" t="s">
        <v>7604</v>
      </c>
      <c r="C7602">
        <v>17535</v>
      </c>
      <c r="D7602" t="s">
        <v>12829</v>
      </c>
      <c r="E7602" t="s">
        <v>13006</v>
      </c>
    </row>
    <row r="7603" spans="1:5">
      <c r="A7603" s="1">
        <v>7601</v>
      </c>
      <c r="B7603" t="s">
        <v>7605</v>
      </c>
      <c r="C7603">
        <v>17537</v>
      </c>
      <c r="D7603" t="s">
        <v>12829</v>
      </c>
      <c r="E7603" t="s">
        <v>13010</v>
      </c>
    </row>
    <row r="7604" spans="1:5">
      <c r="A7604" s="1">
        <v>7602</v>
      </c>
      <c r="B7604" t="s">
        <v>7606</v>
      </c>
      <c r="C7604">
        <v>17537</v>
      </c>
      <c r="D7604" t="s">
        <v>12834</v>
      </c>
      <c r="E7604" t="s">
        <v>13010</v>
      </c>
    </row>
    <row r="7605" spans="1:5">
      <c r="A7605" s="1">
        <v>7603</v>
      </c>
      <c r="B7605" t="s">
        <v>7607</v>
      </c>
      <c r="C7605">
        <v>17537</v>
      </c>
      <c r="D7605" t="s">
        <v>12835</v>
      </c>
      <c r="E7605" t="s">
        <v>13010</v>
      </c>
    </row>
    <row r="7606" spans="1:5">
      <c r="A7606" s="1">
        <v>7604</v>
      </c>
      <c r="B7606" t="s">
        <v>7608</v>
      </c>
      <c r="C7606">
        <v>17537</v>
      </c>
      <c r="D7606" t="s">
        <v>12833</v>
      </c>
      <c r="E7606" t="s">
        <v>13010</v>
      </c>
    </row>
    <row r="7607" spans="1:5">
      <c r="A7607" s="1">
        <v>7605</v>
      </c>
      <c r="B7607" t="s">
        <v>7609</v>
      </c>
      <c r="C7607">
        <v>17538</v>
      </c>
      <c r="D7607" t="s">
        <v>12863</v>
      </c>
      <c r="E7607" t="s">
        <v>13006</v>
      </c>
    </row>
    <row r="7608" spans="1:5">
      <c r="A7608" s="1">
        <v>7606</v>
      </c>
      <c r="B7608" t="s">
        <v>7610</v>
      </c>
      <c r="C7608">
        <v>17538</v>
      </c>
      <c r="D7608" t="s">
        <v>12895</v>
      </c>
      <c r="E7608" t="s">
        <v>13006</v>
      </c>
    </row>
    <row r="7609" spans="1:5">
      <c r="A7609" s="1">
        <v>7607</v>
      </c>
      <c r="B7609" t="s">
        <v>7611</v>
      </c>
      <c r="C7609">
        <v>17545</v>
      </c>
      <c r="D7609" t="s">
        <v>12829</v>
      </c>
      <c r="E7609" t="s">
        <v>13006</v>
      </c>
    </row>
    <row r="7610" spans="1:5">
      <c r="A7610" s="1">
        <v>7608</v>
      </c>
      <c r="B7610" t="s">
        <v>7612</v>
      </c>
      <c r="C7610">
        <v>17545</v>
      </c>
      <c r="D7610" t="s">
        <v>12833</v>
      </c>
      <c r="E7610" t="s">
        <v>13006</v>
      </c>
    </row>
    <row r="7611" spans="1:5">
      <c r="A7611" s="1">
        <v>7609</v>
      </c>
      <c r="B7611" t="s">
        <v>7613</v>
      </c>
      <c r="C7611">
        <v>17547</v>
      </c>
      <c r="D7611" t="s">
        <v>12829</v>
      </c>
      <c r="E7611" t="s">
        <v>13007</v>
      </c>
    </row>
    <row r="7612" spans="1:5">
      <c r="A7612" s="1">
        <v>7610</v>
      </c>
      <c r="B7612" t="s">
        <v>7614</v>
      </c>
      <c r="C7612">
        <v>17547</v>
      </c>
      <c r="D7612" t="s">
        <v>12835</v>
      </c>
      <c r="E7612" t="s">
        <v>13007</v>
      </c>
    </row>
    <row r="7613" spans="1:5">
      <c r="A7613" s="1">
        <v>7611</v>
      </c>
      <c r="B7613" t="s">
        <v>7615</v>
      </c>
      <c r="C7613">
        <v>17549</v>
      </c>
      <c r="D7613" t="s">
        <v>12837</v>
      </c>
      <c r="E7613" t="s">
        <v>13006</v>
      </c>
    </row>
    <row r="7614" spans="1:5">
      <c r="A7614" s="1">
        <v>7612</v>
      </c>
      <c r="B7614" t="s">
        <v>7616</v>
      </c>
      <c r="C7614">
        <v>17549</v>
      </c>
      <c r="D7614" t="s">
        <v>12838</v>
      </c>
      <c r="E7614" t="s">
        <v>13006</v>
      </c>
    </row>
    <row r="7615" spans="1:5">
      <c r="A7615" s="1">
        <v>7613</v>
      </c>
      <c r="B7615" t="s">
        <v>7617</v>
      </c>
      <c r="C7615">
        <v>17551</v>
      </c>
      <c r="D7615" t="s">
        <v>12862</v>
      </c>
      <c r="E7615" t="s">
        <v>13006</v>
      </c>
    </row>
    <row r="7616" spans="1:5">
      <c r="A7616" s="1">
        <v>7614</v>
      </c>
      <c r="B7616" t="s">
        <v>7618</v>
      </c>
      <c r="C7616">
        <v>17551</v>
      </c>
      <c r="D7616" t="s">
        <v>12843</v>
      </c>
      <c r="E7616" t="s">
        <v>13006</v>
      </c>
    </row>
    <row r="7617" spans="1:5">
      <c r="A7617" s="1">
        <v>7615</v>
      </c>
      <c r="B7617" t="s">
        <v>7619</v>
      </c>
      <c r="C7617">
        <v>17551</v>
      </c>
      <c r="D7617" t="s">
        <v>12885</v>
      </c>
      <c r="E7617" t="s">
        <v>13006</v>
      </c>
    </row>
    <row r="7618" spans="1:5">
      <c r="A7618" s="1">
        <v>7616</v>
      </c>
      <c r="B7618" t="s">
        <v>7620</v>
      </c>
      <c r="C7618">
        <v>17551</v>
      </c>
      <c r="D7618" t="s">
        <v>12865</v>
      </c>
      <c r="E7618" t="s">
        <v>13006</v>
      </c>
    </row>
    <row r="7619" spans="1:5">
      <c r="A7619" s="1">
        <v>7617</v>
      </c>
      <c r="B7619" t="s">
        <v>7621</v>
      </c>
      <c r="C7619">
        <v>17551</v>
      </c>
      <c r="D7619" t="s">
        <v>12869</v>
      </c>
      <c r="E7619" t="s">
        <v>13006</v>
      </c>
    </row>
    <row r="7620" spans="1:5">
      <c r="A7620" s="1">
        <v>7618</v>
      </c>
      <c r="B7620" t="s">
        <v>7622</v>
      </c>
      <c r="C7620">
        <v>17557</v>
      </c>
      <c r="D7620" t="s">
        <v>12829</v>
      </c>
      <c r="E7620" t="s">
        <v>13007</v>
      </c>
    </row>
    <row r="7621" spans="1:5">
      <c r="A7621" s="1">
        <v>7619</v>
      </c>
      <c r="B7621" t="s">
        <v>7623</v>
      </c>
      <c r="C7621">
        <v>17557</v>
      </c>
      <c r="D7621" t="s">
        <v>12834</v>
      </c>
      <c r="E7621" t="s">
        <v>13007</v>
      </c>
    </row>
    <row r="7622" spans="1:5">
      <c r="A7622" s="1">
        <v>7620</v>
      </c>
      <c r="B7622" t="s">
        <v>7624</v>
      </c>
      <c r="C7622">
        <v>17564</v>
      </c>
      <c r="D7622" t="s">
        <v>12873</v>
      </c>
      <c r="E7622" t="s">
        <v>13012</v>
      </c>
    </row>
    <row r="7623" spans="1:5">
      <c r="A7623" s="1">
        <v>7621</v>
      </c>
      <c r="B7623" t="s">
        <v>7625</v>
      </c>
      <c r="C7623">
        <v>17570</v>
      </c>
      <c r="D7623" t="s">
        <v>12910</v>
      </c>
      <c r="E7623" t="s">
        <v>13009</v>
      </c>
    </row>
    <row r="7624" spans="1:5">
      <c r="A7624" s="1">
        <v>7622</v>
      </c>
      <c r="B7624" t="s">
        <v>7626</v>
      </c>
      <c r="C7624">
        <v>17570</v>
      </c>
      <c r="D7624" t="s">
        <v>12829</v>
      </c>
      <c r="E7624" t="s">
        <v>13009</v>
      </c>
    </row>
    <row r="7625" spans="1:5">
      <c r="A7625" s="1">
        <v>7623</v>
      </c>
      <c r="B7625" t="s">
        <v>7627</v>
      </c>
      <c r="C7625">
        <v>17570</v>
      </c>
      <c r="D7625" t="s">
        <v>12834</v>
      </c>
      <c r="E7625" t="s">
        <v>13009</v>
      </c>
    </row>
    <row r="7626" spans="1:5">
      <c r="A7626" s="1">
        <v>7624</v>
      </c>
      <c r="B7626" t="s">
        <v>7628</v>
      </c>
      <c r="C7626">
        <v>17570</v>
      </c>
      <c r="D7626" t="s">
        <v>12835</v>
      </c>
      <c r="E7626" t="s">
        <v>13009</v>
      </c>
    </row>
    <row r="7627" spans="1:5">
      <c r="A7627" s="1">
        <v>7625</v>
      </c>
      <c r="B7627" t="s">
        <v>7629</v>
      </c>
      <c r="C7627">
        <v>17570</v>
      </c>
      <c r="D7627" t="s">
        <v>12833</v>
      </c>
      <c r="E7627" t="s">
        <v>13009</v>
      </c>
    </row>
    <row r="7628" spans="1:5">
      <c r="A7628" s="1">
        <v>7626</v>
      </c>
      <c r="B7628" t="s">
        <v>7630</v>
      </c>
      <c r="C7628">
        <v>17571</v>
      </c>
      <c r="D7628" t="s">
        <v>12870</v>
      </c>
      <c r="E7628" t="s">
        <v>13010</v>
      </c>
    </row>
    <row r="7629" spans="1:5">
      <c r="A7629" s="1">
        <v>7627</v>
      </c>
      <c r="B7629" t="s">
        <v>7631</v>
      </c>
      <c r="C7629">
        <v>17571</v>
      </c>
      <c r="D7629" t="s">
        <v>12848</v>
      </c>
      <c r="E7629" t="s">
        <v>13010</v>
      </c>
    </row>
    <row r="7630" spans="1:5">
      <c r="A7630" s="1">
        <v>7628</v>
      </c>
      <c r="B7630" t="s">
        <v>7632</v>
      </c>
      <c r="C7630">
        <v>17571</v>
      </c>
      <c r="D7630" t="s">
        <v>12888</v>
      </c>
      <c r="E7630" t="s">
        <v>13010</v>
      </c>
    </row>
    <row r="7631" spans="1:5">
      <c r="A7631" s="1">
        <v>7629</v>
      </c>
      <c r="B7631" t="s">
        <v>7633</v>
      </c>
      <c r="C7631">
        <v>17571</v>
      </c>
      <c r="D7631" t="s">
        <v>12868</v>
      </c>
      <c r="E7631" t="s">
        <v>13010</v>
      </c>
    </row>
    <row r="7632" spans="1:5">
      <c r="A7632" s="1">
        <v>7630</v>
      </c>
      <c r="B7632" t="s">
        <v>7634</v>
      </c>
      <c r="C7632">
        <v>17571</v>
      </c>
      <c r="D7632" t="s">
        <v>12838</v>
      </c>
      <c r="E7632" t="s">
        <v>13010</v>
      </c>
    </row>
    <row r="7633" spans="1:5">
      <c r="A7633" s="1">
        <v>7631</v>
      </c>
      <c r="B7633" t="s">
        <v>7635</v>
      </c>
      <c r="C7633">
        <v>17571</v>
      </c>
      <c r="D7633" t="s">
        <v>12849</v>
      </c>
      <c r="E7633" t="s">
        <v>13010</v>
      </c>
    </row>
    <row r="7634" spans="1:5">
      <c r="A7634" s="1">
        <v>7632</v>
      </c>
      <c r="B7634" t="s">
        <v>7636</v>
      </c>
      <c r="C7634">
        <v>17571</v>
      </c>
      <c r="D7634" t="s">
        <v>12871</v>
      </c>
      <c r="E7634" t="s">
        <v>13010</v>
      </c>
    </row>
    <row r="7635" spans="1:5">
      <c r="A7635" s="1">
        <v>7633</v>
      </c>
      <c r="B7635" t="s">
        <v>7637</v>
      </c>
      <c r="C7635">
        <v>17571</v>
      </c>
      <c r="D7635" t="s">
        <v>12842</v>
      </c>
      <c r="E7635" t="s">
        <v>13010</v>
      </c>
    </row>
    <row r="7636" spans="1:5">
      <c r="A7636" s="1">
        <v>7634</v>
      </c>
      <c r="B7636" t="s">
        <v>7638</v>
      </c>
      <c r="C7636">
        <v>17572</v>
      </c>
      <c r="D7636" t="s">
        <v>12840</v>
      </c>
      <c r="E7636" t="s">
        <v>13006</v>
      </c>
    </row>
    <row r="7637" spans="1:5">
      <c r="A7637" s="1">
        <v>7635</v>
      </c>
      <c r="B7637" t="s">
        <v>7639</v>
      </c>
      <c r="C7637">
        <v>17572</v>
      </c>
      <c r="D7637" t="s">
        <v>12845</v>
      </c>
      <c r="E7637" t="s">
        <v>13006</v>
      </c>
    </row>
    <row r="7638" spans="1:5">
      <c r="A7638" s="1">
        <v>7636</v>
      </c>
      <c r="B7638" t="s">
        <v>7640</v>
      </c>
      <c r="C7638">
        <v>17572</v>
      </c>
      <c r="D7638" t="s">
        <v>12876</v>
      </c>
      <c r="E7638" t="s">
        <v>13006</v>
      </c>
    </row>
    <row r="7639" spans="1:5">
      <c r="A7639" s="1">
        <v>7637</v>
      </c>
      <c r="B7639" t="s">
        <v>7641</v>
      </c>
      <c r="C7639">
        <v>17572</v>
      </c>
      <c r="D7639" t="s">
        <v>12828</v>
      </c>
      <c r="E7639" t="s">
        <v>13006</v>
      </c>
    </row>
    <row r="7640" spans="1:5">
      <c r="A7640" s="1">
        <v>7638</v>
      </c>
      <c r="B7640" t="s">
        <v>7642</v>
      </c>
      <c r="C7640">
        <v>17572</v>
      </c>
      <c r="D7640" t="s">
        <v>12841</v>
      </c>
      <c r="E7640" t="s">
        <v>13006</v>
      </c>
    </row>
    <row r="7641" spans="1:5">
      <c r="A7641" s="1">
        <v>7639</v>
      </c>
      <c r="B7641" t="s">
        <v>7643</v>
      </c>
      <c r="C7641">
        <v>17575</v>
      </c>
      <c r="D7641" t="s">
        <v>12829</v>
      </c>
      <c r="E7641" t="s">
        <v>13007</v>
      </c>
    </row>
    <row r="7642" spans="1:5">
      <c r="A7642" s="1">
        <v>7640</v>
      </c>
      <c r="B7642" t="s">
        <v>7644</v>
      </c>
      <c r="C7642">
        <v>17575</v>
      </c>
      <c r="D7642" t="s">
        <v>12834</v>
      </c>
      <c r="E7642" t="s">
        <v>13007</v>
      </c>
    </row>
    <row r="7643" spans="1:5">
      <c r="A7643" s="1">
        <v>7641</v>
      </c>
      <c r="B7643" t="s">
        <v>7645</v>
      </c>
      <c r="C7643">
        <v>17575</v>
      </c>
      <c r="D7643" t="s">
        <v>12833</v>
      </c>
      <c r="E7643" t="s">
        <v>13007</v>
      </c>
    </row>
    <row r="7644" spans="1:5">
      <c r="A7644" s="1">
        <v>7642</v>
      </c>
      <c r="B7644" t="s">
        <v>7646</v>
      </c>
      <c r="C7644">
        <v>17578</v>
      </c>
      <c r="D7644" t="s">
        <v>12844</v>
      </c>
      <c r="E7644" t="s">
        <v>13010</v>
      </c>
    </row>
    <row r="7645" spans="1:5">
      <c r="A7645" s="1">
        <v>7643</v>
      </c>
      <c r="B7645" t="s">
        <v>7647</v>
      </c>
      <c r="C7645">
        <v>17578</v>
      </c>
      <c r="D7645" t="s">
        <v>12888</v>
      </c>
      <c r="E7645" t="s">
        <v>13010</v>
      </c>
    </row>
    <row r="7646" spans="1:5">
      <c r="A7646" s="1">
        <v>7644</v>
      </c>
      <c r="B7646" t="s">
        <v>7648</v>
      </c>
      <c r="C7646">
        <v>17578</v>
      </c>
      <c r="D7646" t="s">
        <v>12868</v>
      </c>
      <c r="E7646" t="s">
        <v>13010</v>
      </c>
    </row>
    <row r="7647" spans="1:5">
      <c r="A7647" s="1">
        <v>7645</v>
      </c>
      <c r="B7647" t="s">
        <v>7649</v>
      </c>
      <c r="C7647">
        <v>17578</v>
      </c>
      <c r="D7647" t="s">
        <v>12838</v>
      </c>
      <c r="E7647" t="s">
        <v>13010</v>
      </c>
    </row>
    <row r="7648" spans="1:5">
      <c r="A7648" s="1">
        <v>7646</v>
      </c>
      <c r="B7648" t="s">
        <v>7650</v>
      </c>
      <c r="C7648">
        <v>17578</v>
      </c>
      <c r="D7648" t="s">
        <v>12871</v>
      </c>
      <c r="E7648" t="s">
        <v>13010</v>
      </c>
    </row>
    <row r="7649" spans="1:5">
      <c r="A7649" s="1">
        <v>7647</v>
      </c>
      <c r="B7649" t="s">
        <v>7651</v>
      </c>
      <c r="C7649">
        <v>17581</v>
      </c>
      <c r="D7649" t="s">
        <v>12909</v>
      </c>
      <c r="E7649" t="s">
        <v>13010</v>
      </c>
    </row>
    <row r="7650" spans="1:5">
      <c r="A7650" s="1">
        <v>7648</v>
      </c>
      <c r="B7650" t="s">
        <v>7652</v>
      </c>
      <c r="C7650">
        <v>17581</v>
      </c>
      <c r="D7650" t="s">
        <v>12856</v>
      </c>
      <c r="E7650" t="s">
        <v>13010</v>
      </c>
    </row>
    <row r="7651" spans="1:5">
      <c r="A7651" s="1">
        <v>7649</v>
      </c>
      <c r="B7651" t="s">
        <v>7653</v>
      </c>
      <c r="C7651">
        <v>17581</v>
      </c>
      <c r="D7651" t="s">
        <v>12857</v>
      </c>
      <c r="E7651" t="s">
        <v>13010</v>
      </c>
    </row>
    <row r="7652" spans="1:5">
      <c r="A7652" s="1">
        <v>7650</v>
      </c>
      <c r="B7652" t="s">
        <v>7654</v>
      </c>
      <c r="C7652">
        <v>17581</v>
      </c>
      <c r="D7652" t="s">
        <v>12884</v>
      </c>
      <c r="E7652" t="s">
        <v>13010</v>
      </c>
    </row>
    <row r="7653" spans="1:5">
      <c r="A7653" s="1">
        <v>7651</v>
      </c>
      <c r="B7653" t="s">
        <v>7655</v>
      </c>
      <c r="C7653">
        <v>17581</v>
      </c>
      <c r="D7653" t="s">
        <v>12858</v>
      </c>
      <c r="E7653" t="s">
        <v>13010</v>
      </c>
    </row>
    <row r="7654" spans="1:5">
      <c r="A7654" s="1">
        <v>7652</v>
      </c>
      <c r="B7654" t="s">
        <v>7656</v>
      </c>
      <c r="C7654">
        <v>17581</v>
      </c>
      <c r="D7654" t="s">
        <v>12864</v>
      </c>
      <c r="E7654" t="s">
        <v>13010</v>
      </c>
    </row>
    <row r="7655" spans="1:5">
      <c r="A7655" s="1">
        <v>7653</v>
      </c>
      <c r="B7655" t="s">
        <v>7657</v>
      </c>
      <c r="C7655">
        <v>17581</v>
      </c>
      <c r="D7655" t="s">
        <v>12886</v>
      </c>
      <c r="E7655" t="s">
        <v>13010</v>
      </c>
    </row>
    <row r="7656" spans="1:5">
      <c r="A7656" s="1">
        <v>7654</v>
      </c>
      <c r="B7656" t="s">
        <v>7658</v>
      </c>
      <c r="C7656">
        <v>17587</v>
      </c>
      <c r="D7656" t="s">
        <v>12829</v>
      </c>
      <c r="E7656" t="s">
        <v>13010</v>
      </c>
    </row>
    <row r="7657" spans="1:5">
      <c r="A7657" s="1">
        <v>7655</v>
      </c>
      <c r="B7657" t="s">
        <v>7659</v>
      </c>
      <c r="C7657">
        <v>17587</v>
      </c>
      <c r="D7657" t="s">
        <v>12835</v>
      </c>
      <c r="E7657" t="s">
        <v>13010</v>
      </c>
    </row>
    <row r="7658" spans="1:5">
      <c r="A7658" s="1">
        <v>7656</v>
      </c>
      <c r="B7658" t="s">
        <v>7660</v>
      </c>
      <c r="C7658">
        <v>17587</v>
      </c>
      <c r="D7658" t="s">
        <v>12833</v>
      </c>
      <c r="E7658" t="s">
        <v>13010</v>
      </c>
    </row>
    <row r="7659" spans="1:5">
      <c r="A7659" s="1">
        <v>7657</v>
      </c>
      <c r="B7659" t="s">
        <v>7661</v>
      </c>
      <c r="C7659">
        <v>17588</v>
      </c>
      <c r="D7659" t="s">
        <v>12866</v>
      </c>
      <c r="E7659" t="s">
        <v>13010</v>
      </c>
    </row>
    <row r="7660" spans="1:5">
      <c r="A7660" s="1">
        <v>7658</v>
      </c>
      <c r="B7660" t="s">
        <v>7662</v>
      </c>
      <c r="C7660">
        <v>17588</v>
      </c>
      <c r="D7660" t="s">
        <v>12829</v>
      </c>
      <c r="E7660" t="s">
        <v>13010</v>
      </c>
    </row>
    <row r="7661" spans="1:5">
      <c r="A7661" s="1">
        <v>7659</v>
      </c>
      <c r="B7661" t="s">
        <v>7663</v>
      </c>
      <c r="C7661">
        <v>17588</v>
      </c>
      <c r="D7661" t="s">
        <v>12834</v>
      </c>
      <c r="E7661" t="s">
        <v>13010</v>
      </c>
    </row>
    <row r="7662" spans="1:5">
      <c r="A7662" s="1">
        <v>7660</v>
      </c>
      <c r="B7662" t="s">
        <v>7664</v>
      </c>
      <c r="C7662">
        <v>17588</v>
      </c>
      <c r="D7662" t="s">
        <v>12835</v>
      </c>
      <c r="E7662" t="s">
        <v>13010</v>
      </c>
    </row>
    <row r="7663" spans="1:5">
      <c r="A7663" s="1">
        <v>7661</v>
      </c>
      <c r="B7663" t="s">
        <v>7665</v>
      </c>
      <c r="C7663">
        <v>17588</v>
      </c>
      <c r="D7663" t="s">
        <v>12833</v>
      </c>
      <c r="E7663" t="s">
        <v>13010</v>
      </c>
    </row>
    <row r="7664" spans="1:5">
      <c r="A7664" s="1">
        <v>7662</v>
      </c>
      <c r="B7664" t="s">
        <v>7666</v>
      </c>
      <c r="C7664">
        <v>17592</v>
      </c>
      <c r="D7664" t="s">
        <v>12829</v>
      </c>
      <c r="E7664" t="s">
        <v>13007</v>
      </c>
    </row>
    <row r="7665" spans="1:5">
      <c r="A7665" s="1">
        <v>7663</v>
      </c>
      <c r="B7665" t="s">
        <v>7667</v>
      </c>
      <c r="C7665">
        <v>17592</v>
      </c>
      <c r="D7665" t="s">
        <v>12834</v>
      </c>
      <c r="E7665" t="s">
        <v>13007</v>
      </c>
    </row>
    <row r="7666" spans="1:5">
      <c r="A7666" s="1">
        <v>7664</v>
      </c>
      <c r="B7666" t="s">
        <v>7668</v>
      </c>
      <c r="C7666">
        <v>17592</v>
      </c>
      <c r="D7666" t="s">
        <v>12835</v>
      </c>
      <c r="E7666" t="s">
        <v>13007</v>
      </c>
    </row>
    <row r="7667" spans="1:5">
      <c r="A7667" s="1">
        <v>7665</v>
      </c>
      <c r="B7667" t="s">
        <v>7669</v>
      </c>
      <c r="C7667">
        <v>17592</v>
      </c>
      <c r="D7667" t="s">
        <v>12833</v>
      </c>
      <c r="E7667" t="s">
        <v>13007</v>
      </c>
    </row>
    <row r="7668" spans="1:5">
      <c r="A7668" s="1">
        <v>7666</v>
      </c>
      <c r="B7668" t="s">
        <v>7670</v>
      </c>
      <c r="C7668">
        <v>17594</v>
      </c>
      <c r="D7668" t="s">
        <v>12838</v>
      </c>
      <c r="E7668" t="s">
        <v>13006</v>
      </c>
    </row>
    <row r="7669" spans="1:5">
      <c r="A7669" s="1">
        <v>7667</v>
      </c>
      <c r="B7669" t="s">
        <v>7671</v>
      </c>
      <c r="C7669">
        <v>17600</v>
      </c>
      <c r="D7669" t="s">
        <v>12940</v>
      </c>
      <c r="E7669" t="s">
        <v>13009</v>
      </c>
    </row>
    <row r="7670" spans="1:5">
      <c r="A7670" s="1">
        <v>7668</v>
      </c>
      <c r="B7670" t="s">
        <v>7672</v>
      </c>
      <c r="C7670">
        <v>17602</v>
      </c>
      <c r="D7670" t="s">
        <v>12837</v>
      </c>
      <c r="E7670" t="s">
        <v>13012</v>
      </c>
    </row>
    <row r="7671" spans="1:5">
      <c r="A7671" s="1">
        <v>7669</v>
      </c>
      <c r="B7671" t="s">
        <v>7673</v>
      </c>
      <c r="C7671">
        <v>17602</v>
      </c>
      <c r="D7671" t="s">
        <v>12839</v>
      </c>
      <c r="E7671" t="s">
        <v>13012</v>
      </c>
    </row>
    <row r="7672" spans="1:5">
      <c r="A7672" s="1">
        <v>7670</v>
      </c>
      <c r="B7672" t="s">
        <v>7674</v>
      </c>
      <c r="C7672">
        <v>17603</v>
      </c>
      <c r="D7672" t="s">
        <v>12859</v>
      </c>
      <c r="E7672" t="s">
        <v>13006</v>
      </c>
    </row>
    <row r="7673" spans="1:5">
      <c r="A7673" s="1">
        <v>7671</v>
      </c>
      <c r="B7673" t="s">
        <v>7675</v>
      </c>
      <c r="C7673">
        <v>17608</v>
      </c>
      <c r="D7673" t="s">
        <v>12834</v>
      </c>
      <c r="E7673" t="s">
        <v>13006</v>
      </c>
    </row>
    <row r="7674" spans="1:5">
      <c r="A7674" s="1">
        <v>7672</v>
      </c>
      <c r="B7674" t="s">
        <v>7676</v>
      </c>
      <c r="C7674">
        <v>17609</v>
      </c>
      <c r="D7674" t="s">
        <v>12829</v>
      </c>
      <c r="E7674" t="s">
        <v>13006</v>
      </c>
    </row>
    <row r="7675" spans="1:5">
      <c r="A7675" s="1">
        <v>7673</v>
      </c>
      <c r="B7675" t="s">
        <v>7677</v>
      </c>
      <c r="C7675">
        <v>17609</v>
      </c>
      <c r="D7675" t="s">
        <v>12834</v>
      </c>
      <c r="E7675" t="s">
        <v>13006</v>
      </c>
    </row>
    <row r="7676" spans="1:5">
      <c r="A7676" s="1">
        <v>7674</v>
      </c>
      <c r="B7676" t="s">
        <v>7678</v>
      </c>
      <c r="C7676">
        <v>17609</v>
      </c>
      <c r="D7676" t="s">
        <v>12835</v>
      </c>
      <c r="E7676" t="s">
        <v>13006</v>
      </c>
    </row>
    <row r="7677" spans="1:5">
      <c r="A7677" s="1">
        <v>7675</v>
      </c>
      <c r="B7677" t="s">
        <v>7679</v>
      </c>
      <c r="C7677">
        <v>17609</v>
      </c>
      <c r="D7677" t="s">
        <v>12833</v>
      </c>
      <c r="E7677" t="s">
        <v>13006</v>
      </c>
    </row>
    <row r="7678" spans="1:5">
      <c r="A7678" s="1">
        <v>7676</v>
      </c>
      <c r="B7678" t="s">
        <v>7680</v>
      </c>
      <c r="C7678">
        <v>17611</v>
      </c>
      <c r="D7678" t="s">
        <v>12916</v>
      </c>
      <c r="E7678" t="s">
        <v>13019</v>
      </c>
    </row>
    <row r="7679" spans="1:5">
      <c r="A7679" s="1">
        <v>7677</v>
      </c>
      <c r="B7679" t="s">
        <v>7681</v>
      </c>
      <c r="C7679">
        <v>17611</v>
      </c>
      <c r="D7679" t="s">
        <v>12843</v>
      </c>
      <c r="E7679" t="s">
        <v>13019</v>
      </c>
    </row>
    <row r="7680" spans="1:5">
      <c r="A7680" s="1">
        <v>7678</v>
      </c>
      <c r="B7680" t="s">
        <v>7682</v>
      </c>
      <c r="C7680">
        <v>17611</v>
      </c>
      <c r="D7680" t="s">
        <v>12864</v>
      </c>
      <c r="E7680" t="s">
        <v>13019</v>
      </c>
    </row>
    <row r="7681" spans="1:5">
      <c r="A7681" s="1">
        <v>7679</v>
      </c>
      <c r="B7681" t="s">
        <v>7683</v>
      </c>
      <c r="C7681">
        <v>17611</v>
      </c>
      <c r="D7681" t="s">
        <v>12865</v>
      </c>
      <c r="E7681" t="s">
        <v>13019</v>
      </c>
    </row>
    <row r="7682" spans="1:5">
      <c r="A7682" s="1">
        <v>7680</v>
      </c>
      <c r="B7682" t="s">
        <v>7684</v>
      </c>
      <c r="C7682">
        <v>17611</v>
      </c>
      <c r="D7682" t="s">
        <v>12869</v>
      </c>
      <c r="E7682" t="s">
        <v>13019</v>
      </c>
    </row>
    <row r="7683" spans="1:5">
      <c r="A7683" s="1">
        <v>7681</v>
      </c>
      <c r="B7683" t="s">
        <v>7685</v>
      </c>
      <c r="C7683">
        <v>17611</v>
      </c>
      <c r="D7683" t="s">
        <v>12863</v>
      </c>
      <c r="E7683" t="s">
        <v>13019</v>
      </c>
    </row>
    <row r="7684" spans="1:5">
      <c r="A7684" s="1">
        <v>7682</v>
      </c>
      <c r="B7684" t="s">
        <v>7686</v>
      </c>
      <c r="C7684">
        <v>17617</v>
      </c>
      <c r="D7684" t="s">
        <v>12829</v>
      </c>
      <c r="E7684" t="s">
        <v>13009</v>
      </c>
    </row>
    <row r="7685" spans="1:5">
      <c r="A7685" s="1">
        <v>7683</v>
      </c>
      <c r="B7685" t="s">
        <v>7687</v>
      </c>
      <c r="C7685">
        <v>17619</v>
      </c>
      <c r="D7685" t="s">
        <v>12899</v>
      </c>
      <c r="E7685" t="s">
        <v>13010</v>
      </c>
    </row>
    <row r="7686" spans="1:5">
      <c r="A7686" s="1">
        <v>7684</v>
      </c>
      <c r="B7686" t="s">
        <v>7688</v>
      </c>
      <c r="C7686">
        <v>17619</v>
      </c>
      <c r="D7686" t="s">
        <v>12875</v>
      </c>
      <c r="E7686" t="s">
        <v>13010</v>
      </c>
    </row>
    <row r="7687" spans="1:5">
      <c r="A7687" s="1">
        <v>7685</v>
      </c>
      <c r="B7687" t="s">
        <v>7689</v>
      </c>
      <c r="C7687">
        <v>17625</v>
      </c>
      <c r="D7687" t="s">
        <v>12888</v>
      </c>
      <c r="E7687" t="s">
        <v>13010</v>
      </c>
    </row>
    <row r="7688" spans="1:5">
      <c r="A7688" s="1">
        <v>7686</v>
      </c>
      <c r="B7688" t="s">
        <v>7690</v>
      </c>
      <c r="C7688">
        <v>17625</v>
      </c>
      <c r="D7688" t="s">
        <v>12868</v>
      </c>
      <c r="E7688" t="s">
        <v>13010</v>
      </c>
    </row>
    <row r="7689" spans="1:5">
      <c r="A7689" s="1">
        <v>7687</v>
      </c>
      <c r="B7689" t="s">
        <v>7691</v>
      </c>
      <c r="C7689">
        <v>17625</v>
      </c>
      <c r="D7689" t="s">
        <v>12838</v>
      </c>
      <c r="E7689" t="s">
        <v>13010</v>
      </c>
    </row>
    <row r="7690" spans="1:5">
      <c r="A7690" s="1">
        <v>7688</v>
      </c>
      <c r="B7690" t="s">
        <v>7692</v>
      </c>
      <c r="C7690">
        <v>17625</v>
      </c>
      <c r="D7690" t="s">
        <v>12849</v>
      </c>
      <c r="E7690" t="s">
        <v>13010</v>
      </c>
    </row>
    <row r="7691" spans="1:5">
      <c r="A7691" s="1">
        <v>7689</v>
      </c>
      <c r="B7691" t="s">
        <v>7693</v>
      </c>
      <c r="C7691">
        <v>17625</v>
      </c>
      <c r="D7691" t="s">
        <v>12871</v>
      </c>
      <c r="E7691" t="s">
        <v>13010</v>
      </c>
    </row>
    <row r="7692" spans="1:5">
      <c r="A7692" s="1">
        <v>7690</v>
      </c>
      <c r="B7692" t="s">
        <v>7694</v>
      </c>
      <c r="C7692">
        <v>17626</v>
      </c>
      <c r="D7692" t="s">
        <v>12865</v>
      </c>
      <c r="E7692" t="s">
        <v>13006</v>
      </c>
    </row>
    <row r="7693" spans="1:5">
      <c r="A7693" s="1">
        <v>7691</v>
      </c>
      <c r="B7693" t="s">
        <v>7695</v>
      </c>
      <c r="C7693">
        <v>17626</v>
      </c>
      <c r="D7693" t="s">
        <v>12869</v>
      </c>
      <c r="E7693" t="s">
        <v>13006</v>
      </c>
    </row>
    <row r="7694" spans="1:5">
      <c r="A7694" s="1">
        <v>7692</v>
      </c>
      <c r="B7694" t="s">
        <v>7696</v>
      </c>
      <c r="C7694">
        <v>17626</v>
      </c>
      <c r="D7694" t="s">
        <v>12872</v>
      </c>
      <c r="E7694" t="s">
        <v>13006</v>
      </c>
    </row>
    <row r="7695" spans="1:5">
      <c r="A7695" s="1">
        <v>7693</v>
      </c>
      <c r="B7695" t="s">
        <v>7697</v>
      </c>
      <c r="C7695">
        <v>17626</v>
      </c>
      <c r="D7695" t="s">
        <v>12844</v>
      </c>
      <c r="E7695" t="s">
        <v>13006</v>
      </c>
    </row>
    <row r="7696" spans="1:5">
      <c r="A7696" s="1">
        <v>7694</v>
      </c>
      <c r="B7696" t="s">
        <v>7698</v>
      </c>
      <c r="C7696">
        <v>17626</v>
      </c>
      <c r="D7696" t="s">
        <v>12895</v>
      </c>
      <c r="E7696" t="s">
        <v>13006</v>
      </c>
    </row>
    <row r="7697" spans="1:5">
      <c r="A7697" s="1">
        <v>7695</v>
      </c>
      <c r="B7697" t="s">
        <v>7699</v>
      </c>
      <c r="C7697">
        <v>17626</v>
      </c>
      <c r="D7697" t="s">
        <v>12837</v>
      </c>
      <c r="E7697" t="s">
        <v>13006</v>
      </c>
    </row>
    <row r="7698" spans="1:5">
      <c r="A7698" s="1">
        <v>7696</v>
      </c>
      <c r="B7698" t="s">
        <v>7700</v>
      </c>
      <c r="C7698">
        <v>17626</v>
      </c>
      <c r="D7698" t="s">
        <v>12838</v>
      </c>
      <c r="E7698" t="s">
        <v>13006</v>
      </c>
    </row>
    <row r="7699" spans="1:5">
      <c r="A7699" s="1">
        <v>7697</v>
      </c>
      <c r="B7699" t="s">
        <v>7701</v>
      </c>
      <c r="C7699">
        <v>17626</v>
      </c>
      <c r="D7699" t="s">
        <v>12873</v>
      </c>
      <c r="E7699" t="s">
        <v>13006</v>
      </c>
    </row>
    <row r="7700" spans="1:5">
      <c r="A7700" s="1">
        <v>7698</v>
      </c>
      <c r="B7700" t="s">
        <v>7702</v>
      </c>
      <c r="C7700">
        <v>17626</v>
      </c>
      <c r="D7700" t="s">
        <v>12859</v>
      </c>
      <c r="E7700" t="s">
        <v>13006</v>
      </c>
    </row>
    <row r="7701" spans="1:5">
      <c r="A7701" s="1">
        <v>7699</v>
      </c>
      <c r="B7701" t="s">
        <v>7703</v>
      </c>
      <c r="C7701">
        <v>17626</v>
      </c>
      <c r="D7701" t="s">
        <v>12902</v>
      </c>
      <c r="E7701" t="s">
        <v>13006</v>
      </c>
    </row>
    <row r="7702" spans="1:5">
      <c r="A7702" s="1">
        <v>7700</v>
      </c>
      <c r="B7702" t="s">
        <v>7704</v>
      </c>
      <c r="C7702">
        <v>17627</v>
      </c>
      <c r="D7702" t="s">
        <v>12860</v>
      </c>
      <c r="E7702" t="s">
        <v>13006</v>
      </c>
    </row>
    <row r="7703" spans="1:5">
      <c r="A7703" s="1">
        <v>7701</v>
      </c>
      <c r="B7703" t="s">
        <v>7705</v>
      </c>
      <c r="C7703">
        <v>17628</v>
      </c>
      <c r="D7703" t="s">
        <v>12895</v>
      </c>
      <c r="E7703" t="s">
        <v>13006</v>
      </c>
    </row>
    <row r="7704" spans="1:5">
      <c r="A7704" s="1">
        <v>7702</v>
      </c>
      <c r="B7704" t="s">
        <v>7706</v>
      </c>
      <c r="C7704">
        <v>17633</v>
      </c>
      <c r="D7704" t="s">
        <v>12895</v>
      </c>
      <c r="E7704" t="s">
        <v>13006</v>
      </c>
    </row>
    <row r="7705" spans="1:5">
      <c r="A7705" s="1">
        <v>7703</v>
      </c>
      <c r="B7705" t="s">
        <v>7707</v>
      </c>
      <c r="C7705">
        <v>17633</v>
      </c>
      <c r="D7705" t="s">
        <v>12839</v>
      </c>
      <c r="E7705" t="s">
        <v>13006</v>
      </c>
    </row>
    <row r="7706" spans="1:5">
      <c r="A7706" s="1">
        <v>7704</v>
      </c>
      <c r="B7706" t="s">
        <v>7708</v>
      </c>
      <c r="C7706">
        <v>17633</v>
      </c>
      <c r="D7706" t="s">
        <v>12859</v>
      </c>
      <c r="E7706" t="s">
        <v>13006</v>
      </c>
    </row>
    <row r="7707" spans="1:5">
      <c r="A7707" s="1">
        <v>7705</v>
      </c>
      <c r="B7707" t="s">
        <v>7709</v>
      </c>
      <c r="C7707">
        <v>17634</v>
      </c>
      <c r="D7707" t="s">
        <v>12943</v>
      </c>
      <c r="E7707" t="s">
        <v>13012</v>
      </c>
    </row>
    <row r="7708" spans="1:5">
      <c r="A7708" s="1">
        <v>7706</v>
      </c>
      <c r="B7708" t="s">
        <v>7710</v>
      </c>
      <c r="C7708">
        <v>17636</v>
      </c>
      <c r="D7708" t="s">
        <v>12844</v>
      </c>
      <c r="E7708" t="s">
        <v>13006</v>
      </c>
    </row>
    <row r="7709" spans="1:5">
      <c r="A7709" s="1">
        <v>7707</v>
      </c>
      <c r="B7709" t="s">
        <v>7711</v>
      </c>
      <c r="C7709">
        <v>17636</v>
      </c>
      <c r="D7709" t="s">
        <v>12873</v>
      </c>
      <c r="E7709" t="s">
        <v>13006</v>
      </c>
    </row>
    <row r="7710" spans="1:5">
      <c r="A7710" s="1">
        <v>7708</v>
      </c>
      <c r="B7710" t="s">
        <v>7712</v>
      </c>
      <c r="C7710">
        <v>17636</v>
      </c>
      <c r="D7710" t="s">
        <v>12963</v>
      </c>
      <c r="E7710" t="s">
        <v>13006</v>
      </c>
    </row>
    <row r="7711" spans="1:5">
      <c r="A7711" s="1">
        <v>7709</v>
      </c>
      <c r="B7711" t="s">
        <v>7713</v>
      </c>
      <c r="C7711">
        <v>17639</v>
      </c>
      <c r="D7711" t="s">
        <v>12909</v>
      </c>
      <c r="E7711" t="s">
        <v>13006</v>
      </c>
    </row>
    <row r="7712" spans="1:5">
      <c r="A7712" s="1">
        <v>7710</v>
      </c>
      <c r="B7712" t="s">
        <v>7714</v>
      </c>
      <c r="C7712">
        <v>17639</v>
      </c>
      <c r="D7712" t="s">
        <v>12890</v>
      </c>
      <c r="E7712" t="s">
        <v>13006</v>
      </c>
    </row>
    <row r="7713" spans="1:5">
      <c r="A7713" s="1">
        <v>7711</v>
      </c>
      <c r="B7713" t="s">
        <v>7715</v>
      </c>
      <c r="C7713">
        <v>17639</v>
      </c>
      <c r="D7713" t="s">
        <v>12857</v>
      </c>
      <c r="E7713" t="s">
        <v>13006</v>
      </c>
    </row>
    <row r="7714" spans="1:5">
      <c r="A7714" s="1">
        <v>7712</v>
      </c>
      <c r="B7714" t="s">
        <v>7716</v>
      </c>
      <c r="C7714">
        <v>17639</v>
      </c>
      <c r="D7714" t="s">
        <v>12864</v>
      </c>
      <c r="E7714" t="s">
        <v>13006</v>
      </c>
    </row>
    <row r="7715" spans="1:5">
      <c r="A7715" s="1">
        <v>7713</v>
      </c>
      <c r="B7715" t="s">
        <v>7717</v>
      </c>
      <c r="C7715">
        <v>17639</v>
      </c>
      <c r="D7715" t="s">
        <v>12885</v>
      </c>
      <c r="E7715" t="s">
        <v>13006</v>
      </c>
    </row>
    <row r="7716" spans="1:5">
      <c r="A7716" s="1">
        <v>7714</v>
      </c>
      <c r="B7716" t="s">
        <v>7718</v>
      </c>
      <c r="C7716">
        <v>17640</v>
      </c>
      <c r="D7716" t="s">
        <v>12829</v>
      </c>
      <c r="E7716" t="s">
        <v>13010</v>
      </c>
    </row>
    <row r="7717" spans="1:5">
      <c r="A7717" s="1">
        <v>7715</v>
      </c>
      <c r="B7717" t="s">
        <v>7719</v>
      </c>
      <c r="C7717">
        <v>17640</v>
      </c>
      <c r="D7717" t="s">
        <v>12834</v>
      </c>
      <c r="E7717" t="s">
        <v>13010</v>
      </c>
    </row>
    <row r="7718" spans="1:5">
      <c r="A7718" s="1">
        <v>7716</v>
      </c>
      <c r="B7718" t="s">
        <v>7720</v>
      </c>
      <c r="C7718">
        <v>17641</v>
      </c>
      <c r="D7718" t="s">
        <v>12863</v>
      </c>
      <c r="E7718" t="s">
        <v>13006</v>
      </c>
    </row>
    <row r="7719" spans="1:5">
      <c r="A7719" s="1">
        <v>7717</v>
      </c>
      <c r="B7719" t="s">
        <v>7721</v>
      </c>
      <c r="C7719">
        <v>17642</v>
      </c>
      <c r="D7719" t="s">
        <v>12829</v>
      </c>
      <c r="E7719" t="s">
        <v>13010</v>
      </c>
    </row>
    <row r="7720" spans="1:5">
      <c r="A7720" s="1">
        <v>7718</v>
      </c>
      <c r="B7720" t="s">
        <v>7722</v>
      </c>
      <c r="C7720">
        <v>17642</v>
      </c>
      <c r="D7720" t="s">
        <v>12835</v>
      </c>
      <c r="E7720" t="s">
        <v>13010</v>
      </c>
    </row>
    <row r="7721" spans="1:5">
      <c r="A7721" s="1">
        <v>7719</v>
      </c>
      <c r="B7721" t="s">
        <v>7723</v>
      </c>
      <c r="C7721">
        <v>17642</v>
      </c>
      <c r="D7721" t="s">
        <v>12833</v>
      </c>
      <c r="E7721" t="s">
        <v>13010</v>
      </c>
    </row>
    <row r="7722" spans="1:5">
      <c r="A7722" s="1">
        <v>7720</v>
      </c>
      <c r="B7722" t="s">
        <v>7724</v>
      </c>
      <c r="C7722">
        <v>17649</v>
      </c>
      <c r="D7722" t="s">
        <v>12834</v>
      </c>
      <c r="E7722" t="s">
        <v>13009</v>
      </c>
    </row>
    <row r="7723" spans="1:5">
      <c r="A7723" s="1">
        <v>7721</v>
      </c>
      <c r="B7723" t="s">
        <v>7725</v>
      </c>
      <c r="C7723">
        <v>17652</v>
      </c>
      <c r="D7723" t="s">
        <v>12849</v>
      </c>
      <c r="E7723" t="s">
        <v>13010</v>
      </c>
    </row>
    <row r="7724" spans="1:5">
      <c r="A7724" s="1">
        <v>7722</v>
      </c>
      <c r="B7724" t="s">
        <v>7726</v>
      </c>
      <c r="C7724">
        <v>17652</v>
      </c>
      <c r="D7724" t="s">
        <v>12871</v>
      </c>
      <c r="E7724" t="s">
        <v>13010</v>
      </c>
    </row>
    <row r="7725" spans="1:5">
      <c r="A7725" s="1">
        <v>7723</v>
      </c>
      <c r="B7725" t="s">
        <v>7727</v>
      </c>
      <c r="C7725">
        <v>17654</v>
      </c>
      <c r="D7725" t="s">
        <v>12866</v>
      </c>
      <c r="E7725" t="s">
        <v>13010</v>
      </c>
    </row>
    <row r="7726" spans="1:5">
      <c r="A7726" s="1">
        <v>7724</v>
      </c>
      <c r="B7726" t="s">
        <v>7728</v>
      </c>
      <c r="C7726">
        <v>17654</v>
      </c>
      <c r="D7726" t="s">
        <v>12835</v>
      </c>
      <c r="E7726" t="s">
        <v>13010</v>
      </c>
    </row>
    <row r="7727" spans="1:5">
      <c r="A7727" s="1">
        <v>7725</v>
      </c>
      <c r="B7727" t="s">
        <v>7729</v>
      </c>
      <c r="C7727">
        <v>17655</v>
      </c>
      <c r="D7727" t="s">
        <v>12857</v>
      </c>
      <c r="E7727" t="s">
        <v>13010</v>
      </c>
    </row>
    <row r="7728" spans="1:5">
      <c r="A7728" s="1">
        <v>7726</v>
      </c>
      <c r="B7728" t="s">
        <v>7730</v>
      </c>
      <c r="C7728">
        <v>17655</v>
      </c>
      <c r="D7728" t="s">
        <v>12884</v>
      </c>
      <c r="E7728" t="s">
        <v>13010</v>
      </c>
    </row>
    <row r="7729" spans="1:5">
      <c r="A7729" s="1">
        <v>7727</v>
      </c>
      <c r="B7729" t="s">
        <v>7731</v>
      </c>
      <c r="C7729">
        <v>17655</v>
      </c>
      <c r="D7729" t="s">
        <v>12858</v>
      </c>
      <c r="E7729" t="s">
        <v>13010</v>
      </c>
    </row>
    <row r="7730" spans="1:5">
      <c r="A7730" s="1">
        <v>7728</v>
      </c>
      <c r="B7730" t="s">
        <v>7732</v>
      </c>
      <c r="C7730">
        <v>17655</v>
      </c>
      <c r="D7730" t="s">
        <v>12864</v>
      </c>
      <c r="E7730" t="s">
        <v>13010</v>
      </c>
    </row>
    <row r="7731" spans="1:5">
      <c r="A7731" s="1">
        <v>7729</v>
      </c>
      <c r="B7731" t="s">
        <v>7733</v>
      </c>
      <c r="C7731">
        <v>17655</v>
      </c>
      <c r="D7731" t="s">
        <v>12886</v>
      </c>
      <c r="E7731" t="s">
        <v>13010</v>
      </c>
    </row>
    <row r="7732" spans="1:5">
      <c r="A7732" s="1">
        <v>7730</v>
      </c>
      <c r="B7732" t="s">
        <v>7734</v>
      </c>
      <c r="C7732">
        <v>17658</v>
      </c>
      <c r="D7732" t="s">
        <v>12894</v>
      </c>
      <c r="E7732" t="s">
        <v>13009</v>
      </c>
    </row>
    <row r="7733" spans="1:5">
      <c r="A7733" s="1">
        <v>7731</v>
      </c>
      <c r="B7733" t="s">
        <v>7735</v>
      </c>
      <c r="C7733">
        <v>17660</v>
      </c>
      <c r="D7733" t="s">
        <v>12865</v>
      </c>
      <c r="E7733" t="s">
        <v>13006</v>
      </c>
    </row>
    <row r="7734" spans="1:5">
      <c r="A7734" s="1">
        <v>7732</v>
      </c>
      <c r="B7734" t="s">
        <v>7736</v>
      </c>
      <c r="C7734">
        <v>17662</v>
      </c>
      <c r="D7734" t="s">
        <v>12940</v>
      </c>
      <c r="E7734" t="s">
        <v>13018</v>
      </c>
    </row>
    <row r="7735" spans="1:5">
      <c r="A7735" s="1">
        <v>7733</v>
      </c>
      <c r="B7735" t="s">
        <v>7737</v>
      </c>
      <c r="C7735">
        <v>17665</v>
      </c>
      <c r="D7735" t="s">
        <v>12834</v>
      </c>
      <c r="E7735" t="s">
        <v>13010</v>
      </c>
    </row>
    <row r="7736" spans="1:5">
      <c r="A7736" s="1">
        <v>7734</v>
      </c>
      <c r="B7736" t="s">
        <v>7738</v>
      </c>
      <c r="C7736">
        <v>17666</v>
      </c>
      <c r="D7736" t="s">
        <v>12865</v>
      </c>
      <c r="E7736" t="s">
        <v>13006</v>
      </c>
    </row>
    <row r="7737" spans="1:5">
      <c r="A7737" s="1">
        <v>7735</v>
      </c>
      <c r="B7737" t="s">
        <v>7739</v>
      </c>
      <c r="C7737">
        <v>17666</v>
      </c>
      <c r="D7737" t="s">
        <v>12869</v>
      </c>
      <c r="E7737" t="s">
        <v>13006</v>
      </c>
    </row>
    <row r="7738" spans="1:5">
      <c r="A7738" s="1">
        <v>7736</v>
      </c>
      <c r="B7738" t="s">
        <v>7740</v>
      </c>
      <c r="C7738">
        <v>17666</v>
      </c>
      <c r="D7738" t="s">
        <v>12863</v>
      </c>
      <c r="E7738" t="s">
        <v>13006</v>
      </c>
    </row>
    <row r="7739" spans="1:5">
      <c r="A7739" s="1">
        <v>7737</v>
      </c>
      <c r="B7739" t="s">
        <v>7741</v>
      </c>
      <c r="C7739">
        <v>17666</v>
      </c>
      <c r="D7739" t="s">
        <v>12844</v>
      </c>
      <c r="E7739" t="s">
        <v>13006</v>
      </c>
    </row>
    <row r="7740" spans="1:5">
      <c r="A7740" s="1">
        <v>7738</v>
      </c>
      <c r="B7740" t="s">
        <v>7742</v>
      </c>
      <c r="C7740">
        <v>17666</v>
      </c>
      <c r="D7740" t="s">
        <v>12838</v>
      </c>
      <c r="E7740" t="s">
        <v>13006</v>
      </c>
    </row>
    <row r="7741" spans="1:5">
      <c r="A7741" s="1">
        <v>7739</v>
      </c>
      <c r="B7741" t="s">
        <v>7743</v>
      </c>
      <c r="C7741">
        <v>17666</v>
      </c>
      <c r="D7741" t="s">
        <v>12873</v>
      </c>
      <c r="E7741" t="s">
        <v>13006</v>
      </c>
    </row>
    <row r="7742" spans="1:5">
      <c r="A7742" s="1">
        <v>7740</v>
      </c>
      <c r="B7742" t="s">
        <v>7744</v>
      </c>
      <c r="C7742">
        <v>17666</v>
      </c>
      <c r="D7742" t="s">
        <v>12839</v>
      </c>
      <c r="E7742" t="s">
        <v>13006</v>
      </c>
    </row>
    <row r="7743" spans="1:5">
      <c r="A7743" s="1">
        <v>7741</v>
      </c>
      <c r="B7743" t="s">
        <v>7745</v>
      </c>
      <c r="C7743">
        <v>17666</v>
      </c>
      <c r="D7743" t="s">
        <v>12842</v>
      </c>
      <c r="E7743" t="s">
        <v>13006</v>
      </c>
    </row>
    <row r="7744" spans="1:5">
      <c r="A7744" s="1">
        <v>7742</v>
      </c>
      <c r="B7744" t="s">
        <v>7746</v>
      </c>
      <c r="C7744">
        <v>17669</v>
      </c>
      <c r="D7744" t="s">
        <v>12885</v>
      </c>
      <c r="E7744" t="s">
        <v>13006</v>
      </c>
    </row>
    <row r="7745" spans="1:5">
      <c r="A7745" s="1">
        <v>7743</v>
      </c>
      <c r="B7745" t="s">
        <v>7747</v>
      </c>
      <c r="C7745">
        <v>17671</v>
      </c>
      <c r="D7745" t="s">
        <v>12863</v>
      </c>
      <c r="E7745" t="s">
        <v>13006</v>
      </c>
    </row>
    <row r="7746" spans="1:5">
      <c r="A7746" s="1">
        <v>7744</v>
      </c>
      <c r="B7746" t="s">
        <v>7748</v>
      </c>
      <c r="C7746">
        <v>17671</v>
      </c>
      <c r="D7746" t="s">
        <v>12844</v>
      </c>
      <c r="E7746" t="s">
        <v>13006</v>
      </c>
    </row>
    <row r="7747" spans="1:5">
      <c r="A7747" s="1">
        <v>7745</v>
      </c>
      <c r="B7747" t="s">
        <v>7749</v>
      </c>
      <c r="C7747">
        <v>17671</v>
      </c>
      <c r="D7747" t="s">
        <v>12895</v>
      </c>
      <c r="E7747" t="s">
        <v>13006</v>
      </c>
    </row>
    <row r="7748" spans="1:5">
      <c r="A7748" s="1">
        <v>7746</v>
      </c>
      <c r="B7748" t="s">
        <v>7750</v>
      </c>
      <c r="C7748">
        <v>17671</v>
      </c>
      <c r="D7748" t="s">
        <v>12837</v>
      </c>
      <c r="E7748" t="s">
        <v>13006</v>
      </c>
    </row>
    <row r="7749" spans="1:5">
      <c r="A7749" s="1">
        <v>7747</v>
      </c>
      <c r="B7749" t="s">
        <v>7751</v>
      </c>
      <c r="C7749">
        <v>17671</v>
      </c>
      <c r="D7749" t="s">
        <v>12838</v>
      </c>
      <c r="E7749" t="s">
        <v>13006</v>
      </c>
    </row>
    <row r="7750" spans="1:5">
      <c r="A7750" s="1">
        <v>7748</v>
      </c>
      <c r="B7750" t="s">
        <v>7752</v>
      </c>
      <c r="C7750">
        <v>17671</v>
      </c>
      <c r="D7750" t="s">
        <v>12873</v>
      </c>
      <c r="E7750" t="s">
        <v>13006</v>
      </c>
    </row>
    <row r="7751" spans="1:5">
      <c r="A7751" s="1">
        <v>7749</v>
      </c>
      <c r="B7751" t="s">
        <v>7753</v>
      </c>
      <c r="C7751">
        <v>17671</v>
      </c>
      <c r="D7751" t="s">
        <v>12839</v>
      </c>
      <c r="E7751" t="s">
        <v>13006</v>
      </c>
    </row>
    <row r="7752" spans="1:5">
      <c r="A7752" s="1">
        <v>7750</v>
      </c>
      <c r="B7752" t="s">
        <v>7754</v>
      </c>
      <c r="C7752">
        <v>17672</v>
      </c>
      <c r="D7752" t="s">
        <v>12866</v>
      </c>
      <c r="E7752" t="s">
        <v>13010</v>
      </c>
    </row>
    <row r="7753" spans="1:5">
      <c r="A7753" s="1">
        <v>7751</v>
      </c>
      <c r="B7753" t="s">
        <v>7755</v>
      </c>
      <c r="C7753">
        <v>17672</v>
      </c>
      <c r="D7753" t="s">
        <v>12829</v>
      </c>
      <c r="E7753" t="s">
        <v>13010</v>
      </c>
    </row>
    <row r="7754" spans="1:5">
      <c r="A7754" s="1">
        <v>7752</v>
      </c>
      <c r="B7754" t="s">
        <v>7756</v>
      </c>
      <c r="C7754">
        <v>17672</v>
      </c>
      <c r="D7754" t="s">
        <v>12834</v>
      </c>
      <c r="E7754" t="s">
        <v>13010</v>
      </c>
    </row>
    <row r="7755" spans="1:5">
      <c r="A7755" s="1">
        <v>7753</v>
      </c>
      <c r="B7755" t="s">
        <v>7757</v>
      </c>
      <c r="C7755">
        <v>17672</v>
      </c>
      <c r="D7755" t="s">
        <v>12835</v>
      </c>
      <c r="E7755" t="s">
        <v>13010</v>
      </c>
    </row>
    <row r="7756" spans="1:5">
      <c r="A7756" s="1">
        <v>7754</v>
      </c>
      <c r="B7756" t="s">
        <v>7758</v>
      </c>
      <c r="C7756">
        <v>17672</v>
      </c>
      <c r="D7756" t="s">
        <v>12833</v>
      </c>
      <c r="E7756" t="s">
        <v>13010</v>
      </c>
    </row>
    <row r="7757" spans="1:5">
      <c r="A7757" s="1">
        <v>7755</v>
      </c>
      <c r="B7757" t="s">
        <v>7759</v>
      </c>
      <c r="C7757">
        <v>17673</v>
      </c>
      <c r="D7757" t="s">
        <v>12828</v>
      </c>
      <c r="E7757" t="s">
        <v>13006</v>
      </c>
    </row>
    <row r="7758" spans="1:5">
      <c r="A7758" s="1">
        <v>7756</v>
      </c>
      <c r="B7758" t="s">
        <v>7760</v>
      </c>
      <c r="C7758">
        <v>17679</v>
      </c>
      <c r="D7758" t="s">
        <v>12865</v>
      </c>
      <c r="E7758" t="s">
        <v>13006</v>
      </c>
    </row>
    <row r="7759" spans="1:5">
      <c r="A7759" s="1">
        <v>7757</v>
      </c>
      <c r="B7759" t="s">
        <v>7761</v>
      </c>
      <c r="C7759">
        <v>17679</v>
      </c>
      <c r="D7759" t="s">
        <v>12872</v>
      </c>
      <c r="E7759" t="s">
        <v>13006</v>
      </c>
    </row>
    <row r="7760" spans="1:5">
      <c r="A7760" s="1">
        <v>7758</v>
      </c>
      <c r="B7760" t="s">
        <v>7762</v>
      </c>
      <c r="C7760">
        <v>17679</v>
      </c>
      <c r="D7760" t="s">
        <v>12863</v>
      </c>
      <c r="E7760" t="s">
        <v>13006</v>
      </c>
    </row>
    <row r="7761" spans="1:5">
      <c r="A7761" s="1">
        <v>7759</v>
      </c>
      <c r="B7761" t="s">
        <v>7763</v>
      </c>
      <c r="C7761">
        <v>17679</v>
      </c>
      <c r="D7761" t="s">
        <v>12844</v>
      </c>
      <c r="E7761" t="s">
        <v>13006</v>
      </c>
    </row>
    <row r="7762" spans="1:5">
      <c r="A7762" s="1">
        <v>7760</v>
      </c>
      <c r="B7762" t="s">
        <v>7764</v>
      </c>
      <c r="C7762">
        <v>17680</v>
      </c>
      <c r="D7762" t="s">
        <v>12844</v>
      </c>
      <c r="E7762" t="s">
        <v>13006</v>
      </c>
    </row>
    <row r="7763" spans="1:5">
      <c r="A7763" s="1">
        <v>7761</v>
      </c>
      <c r="B7763" t="s">
        <v>7765</v>
      </c>
      <c r="C7763">
        <v>17681</v>
      </c>
      <c r="D7763" t="s">
        <v>12889</v>
      </c>
      <c r="E7763" t="s">
        <v>13006</v>
      </c>
    </row>
    <row r="7764" spans="1:5">
      <c r="A7764" s="1">
        <v>7762</v>
      </c>
      <c r="B7764" t="s">
        <v>7766</v>
      </c>
      <c r="C7764">
        <v>17681</v>
      </c>
      <c r="D7764" t="s">
        <v>12913</v>
      </c>
      <c r="E7764" t="s">
        <v>13006</v>
      </c>
    </row>
    <row r="7765" spans="1:5">
      <c r="A7765" s="1">
        <v>7763</v>
      </c>
      <c r="B7765" t="s">
        <v>7767</v>
      </c>
      <c r="C7765">
        <v>17682</v>
      </c>
      <c r="D7765" t="s">
        <v>12829</v>
      </c>
      <c r="E7765" t="s">
        <v>13006</v>
      </c>
    </row>
    <row r="7766" spans="1:5">
      <c r="A7766" s="1">
        <v>7764</v>
      </c>
      <c r="B7766" t="s">
        <v>7768</v>
      </c>
      <c r="C7766">
        <v>17682</v>
      </c>
      <c r="D7766" t="s">
        <v>12834</v>
      </c>
      <c r="E7766" t="s">
        <v>13006</v>
      </c>
    </row>
    <row r="7767" spans="1:5">
      <c r="A7767" s="1">
        <v>7765</v>
      </c>
      <c r="B7767" t="s">
        <v>7769</v>
      </c>
      <c r="C7767">
        <v>17683</v>
      </c>
      <c r="D7767" t="s">
        <v>12866</v>
      </c>
      <c r="E7767" t="s">
        <v>13006</v>
      </c>
    </row>
    <row r="7768" spans="1:5">
      <c r="A7768" s="1">
        <v>7766</v>
      </c>
      <c r="B7768" t="s">
        <v>7770</v>
      </c>
      <c r="C7768">
        <v>17684</v>
      </c>
      <c r="D7768" t="s">
        <v>12834</v>
      </c>
      <c r="E7768" t="s">
        <v>13006</v>
      </c>
    </row>
    <row r="7769" spans="1:5">
      <c r="A7769" s="1">
        <v>7767</v>
      </c>
      <c r="B7769" t="s">
        <v>7771</v>
      </c>
      <c r="C7769">
        <v>17687</v>
      </c>
      <c r="D7769" t="s">
        <v>12829</v>
      </c>
      <c r="E7769" t="s">
        <v>13006</v>
      </c>
    </row>
    <row r="7770" spans="1:5">
      <c r="A7770" s="1">
        <v>7768</v>
      </c>
      <c r="B7770" t="s">
        <v>7772</v>
      </c>
      <c r="C7770">
        <v>17687</v>
      </c>
      <c r="D7770" t="s">
        <v>12834</v>
      </c>
      <c r="E7770" t="s">
        <v>13006</v>
      </c>
    </row>
    <row r="7771" spans="1:5">
      <c r="A7771" s="1">
        <v>7769</v>
      </c>
      <c r="B7771" t="s">
        <v>7773</v>
      </c>
      <c r="C7771">
        <v>17687</v>
      </c>
      <c r="D7771" t="s">
        <v>12835</v>
      </c>
      <c r="E7771" t="s">
        <v>13006</v>
      </c>
    </row>
    <row r="7772" spans="1:5">
      <c r="A7772" s="1">
        <v>7770</v>
      </c>
      <c r="B7772" t="s">
        <v>7774</v>
      </c>
      <c r="C7772">
        <v>17689</v>
      </c>
      <c r="D7772" t="s">
        <v>12873</v>
      </c>
      <c r="E7772" t="s">
        <v>13009</v>
      </c>
    </row>
    <row r="7773" spans="1:5">
      <c r="A7773" s="1">
        <v>7771</v>
      </c>
      <c r="B7773" t="s">
        <v>7775</v>
      </c>
      <c r="C7773">
        <v>17690</v>
      </c>
      <c r="D7773" t="s">
        <v>12866</v>
      </c>
      <c r="E7773" t="s">
        <v>13010</v>
      </c>
    </row>
    <row r="7774" spans="1:5">
      <c r="A7774" s="1">
        <v>7772</v>
      </c>
      <c r="B7774" t="s">
        <v>7776</v>
      </c>
      <c r="C7774">
        <v>17690</v>
      </c>
      <c r="D7774" t="s">
        <v>12829</v>
      </c>
      <c r="E7774" t="s">
        <v>13010</v>
      </c>
    </row>
    <row r="7775" spans="1:5">
      <c r="A7775" s="1">
        <v>7773</v>
      </c>
      <c r="B7775" t="s">
        <v>7777</v>
      </c>
      <c r="C7775">
        <v>17690</v>
      </c>
      <c r="D7775" t="s">
        <v>12835</v>
      </c>
      <c r="E7775" t="s">
        <v>13010</v>
      </c>
    </row>
    <row r="7776" spans="1:5">
      <c r="A7776" s="1">
        <v>7774</v>
      </c>
      <c r="B7776" t="s">
        <v>7778</v>
      </c>
      <c r="C7776">
        <v>17690</v>
      </c>
      <c r="D7776" t="s">
        <v>12833</v>
      </c>
      <c r="E7776" t="s">
        <v>13010</v>
      </c>
    </row>
    <row r="7777" spans="1:5">
      <c r="A7777" s="1">
        <v>7775</v>
      </c>
      <c r="B7777" t="s">
        <v>7779</v>
      </c>
      <c r="C7777">
        <v>17695</v>
      </c>
      <c r="D7777" t="s">
        <v>12829</v>
      </c>
      <c r="E7777" t="s">
        <v>13025</v>
      </c>
    </row>
    <row r="7778" spans="1:5">
      <c r="A7778" s="1">
        <v>7776</v>
      </c>
      <c r="B7778" t="s">
        <v>7780</v>
      </c>
      <c r="C7778">
        <v>17701</v>
      </c>
      <c r="D7778" t="s">
        <v>12828</v>
      </c>
      <c r="E7778" t="s">
        <v>13006</v>
      </c>
    </row>
    <row r="7779" spans="1:5">
      <c r="A7779" s="1">
        <v>7777</v>
      </c>
      <c r="B7779" t="s">
        <v>7781</v>
      </c>
      <c r="C7779">
        <v>17704</v>
      </c>
      <c r="D7779" t="s">
        <v>12873</v>
      </c>
      <c r="E7779" t="s">
        <v>13006</v>
      </c>
    </row>
    <row r="7780" spans="1:5">
      <c r="A7780" s="1">
        <v>7778</v>
      </c>
      <c r="B7780" t="s">
        <v>7782</v>
      </c>
      <c r="C7780">
        <v>17705</v>
      </c>
      <c r="D7780" t="s">
        <v>12829</v>
      </c>
      <c r="E7780" t="s">
        <v>13008</v>
      </c>
    </row>
    <row r="7781" spans="1:5">
      <c r="A7781" s="1">
        <v>7779</v>
      </c>
      <c r="B7781" t="s">
        <v>7783</v>
      </c>
      <c r="C7781">
        <v>17705</v>
      </c>
      <c r="D7781" t="s">
        <v>12834</v>
      </c>
      <c r="E7781" t="s">
        <v>13008</v>
      </c>
    </row>
    <row r="7782" spans="1:5">
      <c r="A7782" s="1">
        <v>7780</v>
      </c>
      <c r="B7782" t="s">
        <v>7784</v>
      </c>
      <c r="C7782">
        <v>17708</v>
      </c>
      <c r="D7782" t="s">
        <v>12865</v>
      </c>
      <c r="E7782" t="s">
        <v>13006</v>
      </c>
    </row>
    <row r="7783" spans="1:5">
      <c r="A7783" s="1">
        <v>7781</v>
      </c>
      <c r="B7783" t="s">
        <v>7785</v>
      </c>
      <c r="C7783">
        <v>17708</v>
      </c>
      <c r="D7783" t="s">
        <v>12869</v>
      </c>
      <c r="E7783" t="s">
        <v>13006</v>
      </c>
    </row>
    <row r="7784" spans="1:5">
      <c r="A7784" s="1">
        <v>7782</v>
      </c>
      <c r="B7784" t="s">
        <v>7786</v>
      </c>
      <c r="C7784">
        <v>17708</v>
      </c>
      <c r="D7784" t="s">
        <v>12872</v>
      </c>
      <c r="E7784" t="s">
        <v>13006</v>
      </c>
    </row>
    <row r="7785" spans="1:5">
      <c r="A7785" s="1">
        <v>7783</v>
      </c>
      <c r="B7785" t="s">
        <v>7787</v>
      </c>
      <c r="C7785">
        <v>17708</v>
      </c>
      <c r="D7785" t="s">
        <v>12863</v>
      </c>
      <c r="E7785" t="s">
        <v>13006</v>
      </c>
    </row>
    <row r="7786" spans="1:5">
      <c r="A7786" s="1">
        <v>7784</v>
      </c>
      <c r="B7786" t="s">
        <v>7788</v>
      </c>
      <c r="C7786">
        <v>17708</v>
      </c>
      <c r="D7786" t="s">
        <v>12844</v>
      </c>
      <c r="E7786" t="s">
        <v>13006</v>
      </c>
    </row>
    <row r="7787" spans="1:5">
      <c r="A7787" s="1">
        <v>7785</v>
      </c>
      <c r="B7787" t="s">
        <v>7789</v>
      </c>
      <c r="C7787">
        <v>17708</v>
      </c>
      <c r="D7787" t="s">
        <v>12895</v>
      </c>
      <c r="E7787" t="s">
        <v>13006</v>
      </c>
    </row>
    <row r="7788" spans="1:5">
      <c r="A7788" s="1">
        <v>7786</v>
      </c>
      <c r="B7788" t="s">
        <v>7790</v>
      </c>
      <c r="C7788">
        <v>17708</v>
      </c>
      <c r="D7788" t="s">
        <v>12837</v>
      </c>
      <c r="E7788" t="s">
        <v>13006</v>
      </c>
    </row>
    <row r="7789" spans="1:5">
      <c r="A7789" s="1">
        <v>7787</v>
      </c>
      <c r="B7789" t="s">
        <v>7791</v>
      </c>
      <c r="C7789">
        <v>17708</v>
      </c>
      <c r="D7789" t="s">
        <v>12838</v>
      </c>
      <c r="E7789" t="s">
        <v>13006</v>
      </c>
    </row>
    <row r="7790" spans="1:5">
      <c r="A7790" s="1">
        <v>7788</v>
      </c>
      <c r="B7790" t="s">
        <v>7792</v>
      </c>
      <c r="C7790">
        <v>17708</v>
      </c>
      <c r="D7790" t="s">
        <v>12873</v>
      </c>
      <c r="E7790" t="s">
        <v>13006</v>
      </c>
    </row>
    <row r="7791" spans="1:5">
      <c r="A7791" s="1">
        <v>7789</v>
      </c>
      <c r="B7791" t="s">
        <v>7793</v>
      </c>
      <c r="C7791">
        <v>17708</v>
      </c>
      <c r="D7791" t="s">
        <v>12839</v>
      </c>
      <c r="E7791" t="s">
        <v>13006</v>
      </c>
    </row>
    <row r="7792" spans="1:5">
      <c r="A7792" s="1">
        <v>7790</v>
      </c>
      <c r="B7792" t="s">
        <v>7794</v>
      </c>
      <c r="C7792">
        <v>17708</v>
      </c>
      <c r="D7792" t="s">
        <v>12859</v>
      </c>
      <c r="E7792" t="s">
        <v>13006</v>
      </c>
    </row>
    <row r="7793" spans="1:5">
      <c r="A7793" s="1">
        <v>7791</v>
      </c>
      <c r="B7793" t="s">
        <v>7795</v>
      </c>
      <c r="C7793">
        <v>17708</v>
      </c>
      <c r="D7793" t="s">
        <v>12842</v>
      </c>
      <c r="E7793" t="s">
        <v>13006</v>
      </c>
    </row>
    <row r="7794" spans="1:5">
      <c r="A7794" s="1">
        <v>7792</v>
      </c>
      <c r="B7794" t="s">
        <v>7796</v>
      </c>
      <c r="C7794">
        <v>17708</v>
      </c>
      <c r="D7794" t="s">
        <v>12902</v>
      </c>
      <c r="E7794" t="s">
        <v>13006</v>
      </c>
    </row>
    <row r="7795" spans="1:5">
      <c r="A7795" s="1">
        <v>7793</v>
      </c>
      <c r="B7795" t="s">
        <v>7797</v>
      </c>
      <c r="C7795">
        <v>17709</v>
      </c>
      <c r="D7795" t="s">
        <v>12844</v>
      </c>
      <c r="E7795" t="s">
        <v>13006</v>
      </c>
    </row>
    <row r="7796" spans="1:5">
      <c r="A7796" s="1">
        <v>7794</v>
      </c>
      <c r="B7796" t="s">
        <v>7798</v>
      </c>
      <c r="C7796">
        <v>17709</v>
      </c>
      <c r="D7796" t="s">
        <v>12895</v>
      </c>
      <c r="E7796" t="s">
        <v>13006</v>
      </c>
    </row>
    <row r="7797" spans="1:5">
      <c r="A7797" s="1">
        <v>7795</v>
      </c>
      <c r="B7797" t="s">
        <v>7799</v>
      </c>
      <c r="C7797">
        <v>17709</v>
      </c>
      <c r="D7797" t="s">
        <v>12837</v>
      </c>
      <c r="E7797" t="s">
        <v>13006</v>
      </c>
    </row>
    <row r="7798" spans="1:5">
      <c r="A7798" s="1">
        <v>7796</v>
      </c>
      <c r="B7798" t="s">
        <v>7800</v>
      </c>
      <c r="C7798">
        <v>17709</v>
      </c>
      <c r="D7798" t="s">
        <v>12838</v>
      </c>
      <c r="E7798" t="s">
        <v>13006</v>
      </c>
    </row>
    <row r="7799" spans="1:5">
      <c r="A7799" s="1">
        <v>7797</v>
      </c>
      <c r="B7799" t="s">
        <v>7801</v>
      </c>
      <c r="C7799">
        <v>17709</v>
      </c>
      <c r="D7799" t="s">
        <v>12873</v>
      </c>
      <c r="E7799" t="s">
        <v>13006</v>
      </c>
    </row>
    <row r="7800" spans="1:5">
      <c r="A7800" s="1">
        <v>7798</v>
      </c>
      <c r="B7800" t="s">
        <v>7802</v>
      </c>
      <c r="C7800">
        <v>17709</v>
      </c>
      <c r="D7800" t="s">
        <v>12839</v>
      </c>
      <c r="E7800" t="s">
        <v>13006</v>
      </c>
    </row>
    <row r="7801" spans="1:5">
      <c r="A7801" s="1">
        <v>7799</v>
      </c>
      <c r="B7801" t="s">
        <v>7803</v>
      </c>
      <c r="C7801">
        <v>17709</v>
      </c>
      <c r="D7801" t="s">
        <v>12859</v>
      </c>
      <c r="E7801" t="s">
        <v>13006</v>
      </c>
    </row>
    <row r="7802" spans="1:5">
      <c r="A7802" s="1">
        <v>7800</v>
      </c>
      <c r="B7802" t="s">
        <v>7804</v>
      </c>
      <c r="C7802">
        <v>17709</v>
      </c>
      <c r="D7802" t="s">
        <v>12842</v>
      </c>
      <c r="E7802" t="s">
        <v>13006</v>
      </c>
    </row>
    <row r="7803" spans="1:5">
      <c r="A7803" s="1">
        <v>7801</v>
      </c>
      <c r="B7803" t="s">
        <v>7805</v>
      </c>
      <c r="C7803">
        <v>17711</v>
      </c>
      <c r="D7803" t="s">
        <v>12866</v>
      </c>
      <c r="E7803" t="s">
        <v>13010</v>
      </c>
    </row>
    <row r="7804" spans="1:5">
      <c r="A7804" s="1">
        <v>7802</v>
      </c>
      <c r="B7804" t="s">
        <v>7806</v>
      </c>
      <c r="C7804">
        <v>17711</v>
      </c>
      <c r="D7804" t="s">
        <v>12829</v>
      </c>
      <c r="E7804" t="s">
        <v>13010</v>
      </c>
    </row>
    <row r="7805" spans="1:5">
      <c r="A7805" s="1">
        <v>7803</v>
      </c>
      <c r="B7805" t="s">
        <v>7807</v>
      </c>
      <c r="C7805">
        <v>17711</v>
      </c>
      <c r="D7805" t="s">
        <v>12834</v>
      </c>
      <c r="E7805" t="s">
        <v>13010</v>
      </c>
    </row>
    <row r="7806" spans="1:5">
      <c r="A7806" s="1">
        <v>7804</v>
      </c>
      <c r="B7806" t="s">
        <v>7808</v>
      </c>
      <c r="C7806">
        <v>17712</v>
      </c>
      <c r="D7806" t="s">
        <v>12860</v>
      </c>
      <c r="E7806" t="s">
        <v>13006</v>
      </c>
    </row>
    <row r="7807" spans="1:5">
      <c r="A7807" s="1">
        <v>7805</v>
      </c>
      <c r="B7807" t="s">
        <v>7809</v>
      </c>
      <c r="C7807">
        <v>17712</v>
      </c>
      <c r="D7807" t="s">
        <v>12889</v>
      </c>
      <c r="E7807" t="s">
        <v>13006</v>
      </c>
    </row>
    <row r="7808" spans="1:5">
      <c r="A7808" s="1">
        <v>7806</v>
      </c>
      <c r="B7808" t="s">
        <v>7810</v>
      </c>
      <c r="C7808">
        <v>17713</v>
      </c>
      <c r="D7808" t="s">
        <v>12864</v>
      </c>
      <c r="E7808" t="s">
        <v>13006</v>
      </c>
    </row>
    <row r="7809" spans="1:5">
      <c r="A7809" s="1">
        <v>7807</v>
      </c>
      <c r="B7809" t="s">
        <v>7811</v>
      </c>
      <c r="C7809">
        <v>17714</v>
      </c>
      <c r="D7809" t="s">
        <v>12888</v>
      </c>
      <c r="E7809" t="s">
        <v>13010</v>
      </c>
    </row>
    <row r="7810" spans="1:5">
      <c r="A7810" s="1">
        <v>7808</v>
      </c>
      <c r="B7810" t="s">
        <v>7812</v>
      </c>
      <c r="C7810">
        <v>17714</v>
      </c>
      <c r="D7810" t="s">
        <v>12868</v>
      </c>
      <c r="E7810" t="s">
        <v>13010</v>
      </c>
    </row>
    <row r="7811" spans="1:5">
      <c r="A7811" s="1">
        <v>7809</v>
      </c>
      <c r="B7811" t="s">
        <v>7813</v>
      </c>
      <c r="C7811">
        <v>17714</v>
      </c>
      <c r="D7811" t="s">
        <v>12838</v>
      </c>
      <c r="E7811" t="s">
        <v>13010</v>
      </c>
    </row>
    <row r="7812" spans="1:5">
      <c r="A7812" s="1">
        <v>7810</v>
      </c>
      <c r="B7812" t="s">
        <v>7814</v>
      </c>
      <c r="C7812">
        <v>17714</v>
      </c>
      <c r="D7812" t="s">
        <v>12849</v>
      </c>
      <c r="E7812" t="s">
        <v>13010</v>
      </c>
    </row>
    <row r="7813" spans="1:5">
      <c r="A7813" s="1">
        <v>7811</v>
      </c>
      <c r="B7813" t="s">
        <v>7815</v>
      </c>
      <c r="C7813">
        <v>17714</v>
      </c>
      <c r="D7813" t="s">
        <v>12871</v>
      </c>
      <c r="E7813" t="s">
        <v>13010</v>
      </c>
    </row>
    <row r="7814" spans="1:5">
      <c r="A7814" s="1">
        <v>7812</v>
      </c>
      <c r="B7814" t="s">
        <v>7816</v>
      </c>
      <c r="C7814">
        <v>17717</v>
      </c>
      <c r="D7814" t="s">
        <v>12840</v>
      </c>
      <c r="E7814" t="s">
        <v>13006</v>
      </c>
    </row>
    <row r="7815" spans="1:5">
      <c r="A7815" s="1">
        <v>7813</v>
      </c>
      <c r="B7815" t="s">
        <v>7817</v>
      </c>
      <c r="C7815">
        <v>17717</v>
      </c>
      <c r="D7815" t="s">
        <v>12845</v>
      </c>
      <c r="E7815" t="s">
        <v>13006</v>
      </c>
    </row>
    <row r="7816" spans="1:5">
      <c r="A7816" s="1">
        <v>7814</v>
      </c>
      <c r="B7816" t="s">
        <v>7818</v>
      </c>
      <c r="C7816">
        <v>17717</v>
      </c>
      <c r="D7816" t="s">
        <v>12828</v>
      </c>
      <c r="E7816" t="s">
        <v>13006</v>
      </c>
    </row>
    <row r="7817" spans="1:5">
      <c r="A7817" s="1">
        <v>7815</v>
      </c>
      <c r="B7817" t="s">
        <v>7819</v>
      </c>
      <c r="C7817">
        <v>17718</v>
      </c>
      <c r="D7817" t="s">
        <v>12866</v>
      </c>
      <c r="E7817" t="s">
        <v>13007</v>
      </c>
    </row>
    <row r="7818" spans="1:5">
      <c r="A7818" s="1">
        <v>7816</v>
      </c>
      <c r="B7818" t="s">
        <v>7820</v>
      </c>
      <c r="C7818">
        <v>17720</v>
      </c>
      <c r="D7818" t="s">
        <v>12899</v>
      </c>
      <c r="E7818" t="s">
        <v>13010</v>
      </c>
    </row>
    <row r="7819" spans="1:5">
      <c r="A7819" s="1">
        <v>7817</v>
      </c>
      <c r="B7819" t="s">
        <v>7821</v>
      </c>
      <c r="C7819">
        <v>17720</v>
      </c>
      <c r="D7819" t="s">
        <v>12836</v>
      </c>
      <c r="E7819" t="s">
        <v>13010</v>
      </c>
    </row>
    <row r="7820" spans="1:5">
      <c r="A7820" s="1">
        <v>7818</v>
      </c>
      <c r="B7820" t="s">
        <v>7822</v>
      </c>
      <c r="C7820">
        <v>17720</v>
      </c>
      <c r="D7820" t="s">
        <v>12874</v>
      </c>
      <c r="E7820" t="s">
        <v>13010</v>
      </c>
    </row>
    <row r="7821" spans="1:5">
      <c r="A7821" s="1">
        <v>7819</v>
      </c>
      <c r="B7821" t="s">
        <v>7823</v>
      </c>
      <c r="C7821">
        <v>17720</v>
      </c>
      <c r="D7821" t="s">
        <v>12875</v>
      </c>
      <c r="E7821" t="s">
        <v>13010</v>
      </c>
    </row>
    <row r="7822" spans="1:5">
      <c r="A7822" s="1">
        <v>7820</v>
      </c>
      <c r="B7822" t="s">
        <v>7824</v>
      </c>
      <c r="C7822">
        <v>17722</v>
      </c>
      <c r="D7822" t="s">
        <v>12836</v>
      </c>
      <c r="E7822" t="s">
        <v>13010</v>
      </c>
    </row>
    <row r="7823" spans="1:5">
      <c r="A7823" s="1">
        <v>7821</v>
      </c>
      <c r="B7823" t="s">
        <v>7825</v>
      </c>
      <c r="C7823">
        <v>17722</v>
      </c>
      <c r="D7823" t="s">
        <v>12874</v>
      </c>
      <c r="E7823" t="s">
        <v>13010</v>
      </c>
    </row>
    <row r="7824" spans="1:5">
      <c r="A7824" s="1">
        <v>7822</v>
      </c>
      <c r="B7824" t="s">
        <v>7826</v>
      </c>
      <c r="C7824">
        <v>17722</v>
      </c>
      <c r="D7824" t="s">
        <v>12875</v>
      </c>
      <c r="E7824" t="s">
        <v>13010</v>
      </c>
    </row>
    <row r="7825" spans="1:5">
      <c r="A7825" s="1">
        <v>7823</v>
      </c>
      <c r="B7825" t="s">
        <v>7827</v>
      </c>
      <c r="C7825">
        <v>17725</v>
      </c>
      <c r="D7825" t="s">
        <v>12934</v>
      </c>
      <c r="E7825" t="s">
        <v>13010</v>
      </c>
    </row>
    <row r="7826" spans="1:5">
      <c r="A7826" s="1">
        <v>7824</v>
      </c>
      <c r="B7826" t="s">
        <v>7828</v>
      </c>
      <c r="C7826">
        <v>17726</v>
      </c>
      <c r="D7826" t="s">
        <v>12869</v>
      </c>
      <c r="E7826" t="s">
        <v>13006</v>
      </c>
    </row>
    <row r="7827" spans="1:5">
      <c r="A7827" s="1">
        <v>7825</v>
      </c>
      <c r="B7827" t="s">
        <v>7829</v>
      </c>
      <c r="C7827">
        <v>17726</v>
      </c>
      <c r="D7827" t="s">
        <v>12863</v>
      </c>
      <c r="E7827" t="s">
        <v>13006</v>
      </c>
    </row>
    <row r="7828" spans="1:5">
      <c r="A7828" s="1">
        <v>7826</v>
      </c>
      <c r="B7828" t="s">
        <v>7830</v>
      </c>
      <c r="C7828">
        <v>17726</v>
      </c>
      <c r="D7828" t="s">
        <v>12844</v>
      </c>
      <c r="E7828" t="s">
        <v>13006</v>
      </c>
    </row>
    <row r="7829" spans="1:5">
      <c r="A7829" s="1">
        <v>7827</v>
      </c>
      <c r="B7829" t="s">
        <v>7831</v>
      </c>
      <c r="C7829">
        <v>17726</v>
      </c>
      <c r="D7829" t="s">
        <v>12895</v>
      </c>
      <c r="E7829" t="s">
        <v>13006</v>
      </c>
    </row>
    <row r="7830" spans="1:5">
      <c r="A7830" s="1">
        <v>7828</v>
      </c>
      <c r="B7830" t="s">
        <v>7832</v>
      </c>
      <c r="C7830">
        <v>17726</v>
      </c>
      <c r="D7830" t="s">
        <v>12837</v>
      </c>
      <c r="E7830" t="s">
        <v>13006</v>
      </c>
    </row>
    <row r="7831" spans="1:5">
      <c r="A7831" s="1">
        <v>7829</v>
      </c>
      <c r="B7831" t="s">
        <v>7833</v>
      </c>
      <c r="C7831">
        <v>17726</v>
      </c>
      <c r="D7831" t="s">
        <v>12838</v>
      </c>
      <c r="E7831" t="s">
        <v>13006</v>
      </c>
    </row>
    <row r="7832" spans="1:5">
      <c r="A7832" s="1">
        <v>7830</v>
      </c>
      <c r="B7832" t="s">
        <v>7834</v>
      </c>
      <c r="C7832">
        <v>17726</v>
      </c>
      <c r="D7832" t="s">
        <v>12873</v>
      </c>
      <c r="E7832" t="s">
        <v>13006</v>
      </c>
    </row>
    <row r="7833" spans="1:5">
      <c r="A7833" s="1">
        <v>7831</v>
      </c>
      <c r="B7833" t="s">
        <v>7835</v>
      </c>
      <c r="C7833">
        <v>17726</v>
      </c>
      <c r="D7833" t="s">
        <v>12859</v>
      </c>
      <c r="E7833" t="s">
        <v>13006</v>
      </c>
    </row>
    <row r="7834" spans="1:5">
      <c r="A7834" s="1">
        <v>7832</v>
      </c>
      <c r="B7834" t="s">
        <v>7836</v>
      </c>
      <c r="C7834">
        <v>17726</v>
      </c>
      <c r="D7834" t="s">
        <v>12902</v>
      </c>
      <c r="E7834" t="s">
        <v>13006</v>
      </c>
    </row>
    <row r="7835" spans="1:5">
      <c r="A7835" s="1">
        <v>7833</v>
      </c>
      <c r="B7835" t="s">
        <v>7837</v>
      </c>
      <c r="C7835">
        <v>17726</v>
      </c>
      <c r="D7835" t="s">
        <v>12912</v>
      </c>
      <c r="E7835" t="s">
        <v>13006</v>
      </c>
    </row>
    <row r="7836" spans="1:5">
      <c r="A7836" s="1">
        <v>7834</v>
      </c>
      <c r="B7836" t="s">
        <v>7838</v>
      </c>
      <c r="C7836">
        <v>17732</v>
      </c>
      <c r="D7836" t="s">
        <v>12829</v>
      </c>
      <c r="E7836" t="s">
        <v>13009</v>
      </c>
    </row>
    <row r="7837" spans="1:5">
      <c r="A7837" s="1">
        <v>7835</v>
      </c>
      <c r="B7837" t="s">
        <v>7839</v>
      </c>
      <c r="C7837">
        <v>17732</v>
      </c>
      <c r="D7837" t="s">
        <v>12834</v>
      </c>
      <c r="E7837" t="s">
        <v>13009</v>
      </c>
    </row>
    <row r="7838" spans="1:5">
      <c r="A7838" s="1">
        <v>7836</v>
      </c>
      <c r="B7838" t="s">
        <v>7840</v>
      </c>
      <c r="C7838">
        <v>17735</v>
      </c>
      <c r="D7838" t="s">
        <v>12873</v>
      </c>
      <c r="E7838" t="s">
        <v>13008</v>
      </c>
    </row>
    <row r="7839" spans="1:5">
      <c r="A7839" s="1">
        <v>7837</v>
      </c>
      <c r="B7839" t="s">
        <v>7841</v>
      </c>
      <c r="C7839">
        <v>17736</v>
      </c>
      <c r="D7839" t="s">
        <v>12866</v>
      </c>
      <c r="E7839" t="s">
        <v>13009</v>
      </c>
    </row>
    <row r="7840" spans="1:5">
      <c r="A7840" s="1">
        <v>7838</v>
      </c>
      <c r="B7840" t="s">
        <v>7842</v>
      </c>
      <c r="C7840">
        <v>17736</v>
      </c>
      <c r="D7840" t="s">
        <v>12829</v>
      </c>
      <c r="E7840" t="s">
        <v>13009</v>
      </c>
    </row>
    <row r="7841" spans="1:5">
      <c r="A7841" s="1">
        <v>7839</v>
      </c>
      <c r="B7841" t="s">
        <v>7843</v>
      </c>
      <c r="C7841">
        <v>17736</v>
      </c>
      <c r="D7841" t="s">
        <v>12834</v>
      </c>
      <c r="E7841" t="s">
        <v>13009</v>
      </c>
    </row>
    <row r="7842" spans="1:5">
      <c r="A7842" s="1">
        <v>7840</v>
      </c>
      <c r="B7842" t="s">
        <v>7844</v>
      </c>
      <c r="C7842">
        <v>17736</v>
      </c>
      <c r="D7842" t="s">
        <v>12833</v>
      </c>
      <c r="E7842" t="s">
        <v>13009</v>
      </c>
    </row>
    <row r="7843" spans="1:5">
      <c r="A7843" s="1">
        <v>7841</v>
      </c>
      <c r="B7843" t="s">
        <v>7845</v>
      </c>
      <c r="C7843">
        <v>17741</v>
      </c>
      <c r="D7843" t="s">
        <v>12844</v>
      </c>
      <c r="E7843" t="s">
        <v>13006</v>
      </c>
    </row>
    <row r="7844" spans="1:5">
      <c r="A7844" s="1">
        <v>7842</v>
      </c>
      <c r="B7844" t="s">
        <v>7846</v>
      </c>
      <c r="C7844">
        <v>17741</v>
      </c>
      <c r="D7844" t="s">
        <v>12838</v>
      </c>
      <c r="E7844" t="s">
        <v>13006</v>
      </c>
    </row>
    <row r="7845" spans="1:5">
      <c r="A7845" s="1">
        <v>7843</v>
      </c>
      <c r="B7845" t="s">
        <v>7847</v>
      </c>
      <c r="C7845">
        <v>17741</v>
      </c>
      <c r="D7845" t="s">
        <v>12873</v>
      </c>
      <c r="E7845" t="s">
        <v>13006</v>
      </c>
    </row>
    <row r="7846" spans="1:5">
      <c r="A7846" s="1">
        <v>7844</v>
      </c>
      <c r="B7846" t="s">
        <v>7848</v>
      </c>
      <c r="C7846">
        <v>17741</v>
      </c>
      <c r="D7846" t="s">
        <v>12859</v>
      </c>
      <c r="E7846" t="s">
        <v>13006</v>
      </c>
    </row>
    <row r="7847" spans="1:5">
      <c r="A7847" s="1">
        <v>7845</v>
      </c>
      <c r="B7847" t="s">
        <v>7849</v>
      </c>
      <c r="C7847">
        <v>17744</v>
      </c>
      <c r="D7847" t="s">
        <v>12885</v>
      </c>
      <c r="E7847" t="s">
        <v>13006</v>
      </c>
    </row>
    <row r="7848" spans="1:5">
      <c r="A7848" s="1">
        <v>7846</v>
      </c>
      <c r="B7848" t="s">
        <v>7850</v>
      </c>
      <c r="C7848">
        <v>17749</v>
      </c>
      <c r="D7848" t="s">
        <v>12888</v>
      </c>
      <c r="E7848" t="s">
        <v>13010</v>
      </c>
    </row>
    <row r="7849" spans="1:5">
      <c r="A7849" s="1">
        <v>7847</v>
      </c>
      <c r="B7849" t="s">
        <v>7851</v>
      </c>
      <c r="C7849">
        <v>17749</v>
      </c>
      <c r="D7849" t="s">
        <v>12838</v>
      </c>
      <c r="E7849" t="s">
        <v>13010</v>
      </c>
    </row>
    <row r="7850" spans="1:5">
      <c r="A7850" s="1">
        <v>7848</v>
      </c>
      <c r="B7850" t="s">
        <v>7852</v>
      </c>
      <c r="C7850">
        <v>17749</v>
      </c>
      <c r="D7850" t="s">
        <v>12850</v>
      </c>
      <c r="E7850" t="s">
        <v>13010</v>
      </c>
    </row>
    <row r="7851" spans="1:5">
      <c r="A7851" s="1">
        <v>7849</v>
      </c>
      <c r="B7851" t="s">
        <v>7853</v>
      </c>
      <c r="C7851">
        <v>17750</v>
      </c>
      <c r="D7851" t="s">
        <v>12859</v>
      </c>
      <c r="E7851" t="s">
        <v>13006</v>
      </c>
    </row>
    <row r="7852" spans="1:5">
      <c r="A7852" s="1">
        <v>7850</v>
      </c>
      <c r="B7852" t="s">
        <v>7854</v>
      </c>
      <c r="C7852">
        <v>17757</v>
      </c>
      <c r="D7852" t="s">
        <v>12839</v>
      </c>
      <c r="E7852" t="s">
        <v>13006</v>
      </c>
    </row>
    <row r="7853" spans="1:5">
      <c r="A7853" s="1">
        <v>7851</v>
      </c>
      <c r="B7853" t="s">
        <v>7855</v>
      </c>
      <c r="C7853">
        <v>17761</v>
      </c>
      <c r="D7853" t="s">
        <v>12829</v>
      </c>
      <c r="E7853" t="s">
        <v>13006</v>
      </c>
    </row>
    <row r="7854" spans="1:5">
      <c r="A7854" s="1">
        <v>7852</v>
      </c>
      <c r="B7854" t="s">
        <v>7856</v>
      </c>
      <c r="C7854">
        <v>17764</v>
      </c>
      <c r="D7854" t="s">
        <v>12829</v>
      </c>
      <c r="E7854" t="s">
        <v>13006</v>
      </c>
    </row>
    <row r="7855" spans="1:5">
      <c r="A7855" s="1">
        <v>7853</v>
      </c>
      <c r="B7855" t="s">
        <v>7857</v>
      </c>
      <c r="C7855">
        <v>17764</v>
      </c>
      <c r="D7855" t="s">
        <v>12834</v>
      </c>
      <c r="E7855" t="s">
        <v>13006</v>
      </c>
    </row>
    <row r="7856" spans="1:5">
      <c r="A7856" s="1">
        <v>7854</v>
      </c>
      <c r="B7856" t="s">
        <v>7858</v>
      </c>
      <c r="C7856">
        <v>17764</v>
      </c>
      <c r="D7856" t="s">
        <v>12835</v>
      </c>
      <c r="E7856" t="s">
        <v>13006</v>
      </c>
    </row>
    <row r="7857" spans="1:5">
      <c r="A7857" s="1">
        <v>7855</v>
      </c>
      <c r="B7857" t="s">
        <v>7859</v>
      </c>
      <c r="C7857">
        <v>17768</v>
      </c>
      <c r="D7857" t="s">
        <v>12909</v>
      </c>
      <c r="E7857" t="s">
        <v>13006</v>
      </c>
    </row>
    <row r="7858" spans="1:5">
      <c r="A7858" s="1">
        <v>7856</v>
      </c>
      <c r="B7858" t="s">
        <v>7860</v>
      </c>
      <c r="C7858">
        <v>17768</v>
      </c>
      <c r="D7858" t="s">
        <v>12890</v>
      </c>
      <c r="E7858" t="s">
        <v>13006</v>
      </c>
    </row>
    <row r="7859" spans="1:5">
      <c r="A7859" s="1">
        <v>7857</v>
      </c>
      <c r="B7859" t="s">
        <v>7861</v>
      </c>
      <c r="C7859">
        <v>17768</v>
      </c>
      <c r="D7859" t="s">
        <v>12856</v>
      </c>
      <c r="E7859" t="s">
        <v>13006</v>
      </c>
    </row>
    <row r="7860" spans="1:5">
      <c r="A7860" s="1">
        <v>7858</v>
      </c>
      <c r="B7860" t="s">
        <v>7862</v>
      </c>
      <c r="C7860">
        <v>17768</v>
      </c>
      <c r="D7860" t="s">
        <v>12898</v>
      </c>
      <c r="E7860" t="s">
        <v>13006</v>
      </c>
    </row>
    <row r="7861" spans="1:5">
      <c r="A7861" s="1">
        <v>7859</v>
      </c>
      <c r="B7861" t="s">
        <v>7863</v>
      </c>
      <c r="C7861">
        <v>17768</v>
      </c>
      <c r="D7861" t="s">
        <v>12857</v>
      </c>
      <c r="E7861" t="s">
        <v>13006</v>
      </c>
    </row>
    <row r="7862" spans="1:5">
      <c r="A7862" s="1">
        <v>7860</v>
      </c>
      <c r="B7862" t="s">
        <v>7864</v>
      </c>
      <c r="C7862">
        <v>17768</v>
      </c>
      <c r="D7862" t="s">
        <v>12862</v>
      </c>
      <c r="E7862" t="s">
        <v>13006</v>
      </c>
    </row>
    <row r="7863" spans="1:5">
      <c r="A7863" s="1">
        <v>7861</v>
      </c>
      <c r="B7863" t="s">
        <v>7865</v>
      </c>
      <c r="C7863">
        <v>17768</v>
      </c>
      <c r="D7863" t="s">
        <v>12843</v>
      </c>
      <c r="E7863" t="s">
        <v>13006</v>
      </c>
    </row>
    <row r="7864" spans="1:5">
      <c r="A7864" s="1">
        <v>7862</v>
      </c>
      <c r="B7864" t="s">
        <v>7866</v>
      </c>
      <c r="C7864">
        <v>17768</v>
      </c>
      <c r="D7864" t="s">
        <v>12864</v>
      </c>
      <c r="E7864" t="s">
        <v>13006</v>
      </c>
    </row>
    <row r="7865" spans="1:5">
      <c r="A7865" s="1">
        <v>7863</v>
      </c>
      <c r="B7865" t="s">
        <v>7867</v>
      </c>
      <c r="C7865">
        <v>17768</v>
      </c>
      <c r="D7865" t="s">
        <v>12885</v>
      </c>
      <c r="E7865" t="s">
        <v>13006</v>
      </c>
    </row>
    <row r="7866" spans="1:5">
      <c r="A7866" s="1">
        <v>7864</v>
      </c>
      <c r="B7866" t="s">
        <v>7868</v>
      </c>
      <c r="C7866">
        <v>17770</v>
      </c>
      <c r="D7866" t="s">
        <v>12845</v>
      </c>
      <c r="E7866" t="s">
        <v>13006</v>
      </c>
    </row>
    <row r="7867" spans="1:5">
      <c r="A7867" s="1">
        <v>7865</v>
      </c>
      <c r="B7867" t="s">
        <v>7869</v>
      </c>
      <c r="C7867">
        <v>17770</v>
      </c>
      <c r="D7867" t="s">
        <v>12876</v>
      </c>
      <c r="E7867" t="s">
        <v>13006</v>
      </c>
    </row>
    <row r="7868" spans="1:5">
      <c r="A7868" s="1">
        <v>7866</v>
      </c>
      <c r="B7868" t="s">
        <v>7870</v>
      </c>
      <c r="C7868">
        <v>17771</v>
      </c>
      <c r="D7868" t="s">
        <v>12866</v>
      </c>
      <c r="E7868" t="s">
        <v>13010</v>
      </c>
    </row>
    <row r="7869" spans="1:5">
      <c r="A7869" s="1">
        <v>7867</v>
      </c>
      <c r="B7869" t="s">
        <v>7871</v>
      </c>
      <c r="C7869">
        <v>17771</v>
      </c>
      <c r="D7869" t="s">
        <v>12829</v>
      </c>
      <c r="E7869" t="s">
        <v>13010</v>
      </c>
    </row>
    <row r="7870" spans="1:5">
      <c r="A7870" s="1">
        <v>7868</v>
      </c>
      <c r="B7870" t="s">
        <v>7872</v>
      </c>
      <c r="C7870">
        <v>17771</v>
      </c>
      <c r="D7870" t="s">
        <v>12834</v>
      </c>
      <c r="E7870" t="s">
        <v>13010</v>
      </c>
    </row>
    <row r="7871" spans="1:5">
      <c r="A7871" s="1">
        <v>7869</v>
      </c>
      <c r="B7871" t="s">
        <v>7873</v>
      </c>
      <c r="C7871">
        <v>17771</v>
      </c>
      <c r="D7871" t="s">
        <v>12835</v>
      </c>
      <c r="E7871" t="s">
        <v>13010</v>
      </c>
    </row>
    <row r="7872" spans="1:5">
      <c r="A7872" s="1">
        <v>7870</v>
      </c>
      <c r="B7872" t="s">
        <v>7874</v>
      </c>
      <c r="C7872">
        <v>17771</v>
      </c>
      <c r="D7872" t="s">
        <v>12833</v>
      </c>
      <c r="E7872" t="s">
        <v>13010</v>
      </c>
    </row>
    <row r="7873" spans="1:5">
      <c r="A7873" s="1">
        <v>7871</v>
      </c>
      <c r="B7873" t="s">
        <v>7875</v>
      </c>
      <c r="C7873">
        <v>17771</v>
      </c>
      <c r="D7873" t="s">
        <v>12905</v>
      </c>
      <c r="E7873" t="s">
        <v>13010</v>
      </c>
    </row>
    <row r="7874" spans="1:5">
      <c r="A7874" s="1">
        <v>7872</v>
      </c>
      <c r="B7874" t="s">
        <v>7876</v>
      </c>
      <c r="C7874">
        <v>17774</v>
      </c>
      <c r="D7874" t="s">
        <v>12856</v>
      </c>
      <c r="E7874" t="s">
        <v>13006</v>
      </c>
    </row>
    <row r="7875" spans="1:5">
      <c r="A7875" s="1">
        <v>7873</v>
      </c>
      <c r="B7875" t="s">
        <v>7877</v>
      </c>
      <c r="C7875">
        <v>17775</v>
      </c>
      <c r="D7875" t="s">
        <v>12849</v>
      </c>
      <c r="E7875" t="s">
        <v>13010</v>
      </c>
    </row>
    <row r="7876" spans="1:5">
      <c r="A7876" s="1">
        <v>7874</v>
      </c>
      <c r="B7876" t="s">
        <v>7878</v>
      </c>
      <c r="C7876">
        <v>17778</v>
      </c>
      <c r="D7876" t="s">
        <v>12863</v>
      </c>
      <c r="E7876" t="s">
        <v>13006</v>
      </c>
    </row>
    <row r="7877" spans="1:5">
      <c r="A7877" s="1">
        <v>7875</v>
      </c>
      <c r="B7877" t="s">
        <v>7879</v>
      </c>
      <c r="C7877">
        <v>17778</v>
      </c>
      <c r="D7877" t="s">
        <v>12839</v>
      </c>
      <c r="E7877" t="s">
        <v>13006</v>
      </c>
    </row>
    <row r="7878" spans="1:5">
      <c r="A7878" s="1">
        <v>7876</v>
      </c>
      <c r="B7878" t="s">
        <v>7880</v>
      </c>
      <c r="C7878">
        <v>17778</v>
      </c>
      <c r="D7878" t="s">
        <v>12859</v>
      </c>
      <c r="E7878" t="s">
        <v>13006</v>
      </c>
    </row>
    <row r="7879" spans="1:5">
      <c r="A7879" s="1">
        <v>7877</v>
      </c>
      <c r="B7879" t="s">
        <v>7881</v>
      </c>
      <c r="C7879">
        <v>17778</v>
      </c>
      <c r="D7879" t="s">
        <v>12912</v>
      </c>
      <c r="E7879" t="s">
        <v>13006</v>
      </c>
    </row>
    <row r="7880" spans="1:5">
      <c r="A7880" s="1">
        <v>7878</v>
      </c>
      <c r="B7880" t="s">
        <v>7882</v>
      </c>
      <c r="C7880">
        <v>17781</v>
      </c>
      <c r="D7880" t="s">
        <v>12839</v>
      </c>
      <c r="E7880" t="s">
        <v>13006</v>
      </c>
    </row>
    <row r="7881" spans="1:5">
      <c r="A7881" s="1">
        <v>7879</v>
      </c>
      <c r="B7881" t="s">
        <v>7883</v>
      </c>
      <c r="C7881">
        <v>17787</v>
      </c>
      <c r="D7881" t="s">
        <v>12834</v>
      </c>
      <c r="E7881" t="s">
        <v>13023</v>
      </c>
    </row>
    <row r="7882" spans="1:5">
      <c r="A7882" s="1">
        <v>7880</v>
      </c>
      <c r="B7882" t="s">
        <v>7884</v>
      </c>
      <c r="C7882">
        <v>17788</v>
      </c>
      <c r="D7882" t="s">
        <v>12829</v>
      </c>
      <c r="E7882" t="s">
        <v>13010</v>
      </c>
    </row>
    <row r="7883" spans="1:5">
      <c r="A7883" s="1">
        <v>7881</v>
      </c>
      <c r="B7883" t="s">
        <v>7885</v>
      </c>
      <c r="C7883">
        <v>17788</v>
      </c>
      <c r="D7883" t="s">
        <v>12834</v>
      </c>
      <c r="E7883" t="s">
        <v>13010</v>
      </c>
    </row>
    <row r="7884" spans="1:5">
      <c r="A7884" s="1">
        <v>7882</v>
      </c>
      <c r="B7884" t="s">
        <v>7886</v>
      </c>
      <c r="C7884">
        <v>17788</v>
      </c>
      <c r="D7884" t="s">
        <v>12835</v>
      </c>
      <c r="E7884" t="s">
        <v>13010</v>
      </c>
    </row>
    <row r="7885" spans="1:5">
      <c r="A7885" s="1">
        <v>7883</v>
      </c>
      <c r="B7885" t="s">
        <v>7887</v>
      </c>
      <c r="C7885">
        <v>17788</v>
      </c>
      <c r="D7885" t="s">
        <v>12833</v>
      </c>
      <c r="E7885" t="s">
        <v>13010</v>
      </c>
    </row>
    <row r="7886" spans="1:5">
      <c r="A7886" s="1">
        <v>7884</v>
      </c>
      <c r="B7886" t="s">
        <v>7888</v>
      </c>
      <c r="C7886">
        <v>17792</v>
      </c>
      <c r="D7886" t="s">
        <v>12829</v>
      </c>
      <c r="E7886" t="s">
        <v>13006</v>
      </c>
    </row>
    <row r="7887" spans="1:5">
      <c r="A7887" s="1">
        <v>7885</v>
      </c>
      <c r="B7887" t="s">
        <v>7889</v>
      </c>
      <c r="C7887">
        <v>17793</v>
      </c>
      <c r="D7887" t="s">
        <v>12885</v>
      </c>
      <c r="E7887" t="s">
        <v>13006</v>
      </c>
    </row>
    <row r="7888" spans="1:5">
      <c r="A7888" s="1">
        <v>7886</v>
      </c>
      <c r="B7888" t="s">
        <v>7890</v>
      </c>
      <c r="C7888">
        <v>17793</v>
      </c>
      <c r="D7888" t="s">
        <v>12865</v>
      </c>
      <c r="E7888" t="s">
        <v>13006</v>
      </c>
    </row>
    <row r="7889" spans="1:5">
      <c r="A7889" s="1">
        <v>7887</v>
      </c>
      <c r="B7889" t="s">
        <v>7891</v>
      </c>
      <c r="C7889">
        <v>17794</v>
      </c>
      <c r="D7889" t="s">
        <v>12834</v>
      </c>
      <c r="E7889" t="s">
        <v>13010</v>
      </c>
    </row>
    <row r="7890" spans="1:5">
      <c r="A7890" s="1">
        <v>7888</v>
      </c>
      <c r="B7890" t="s">
        <v>7892</v>
      </c>
      <c r="C7890">
        <v>17795</v>
      </c>
      <c r="D7890" t="s">
        <v>12910</v>
      </c>
      <c r="E7890" t="s">
        <v>13010</v>
      </c>
    </row>
    <row r="7891" spans="1:5">
      <c r="A7891" s="1">
        <v>7889</v>
      </c>
      <c r="B7891" t="s">
        <v>7893</v>
      </c>
      <c r="C7891">
        <v>17795</v>
      </c>
      <c r="D7891" t="s">
        <v>12829</v>
      </c>
      <c r="E7891" t="s">
        <v>13010</v>
      </c>
    </row>
    <row r="7892" spans="1:5">
      <c r="A7892" s="1">
        <v>7890</v>
      </c>
      <c r="B7892" t="s">
        <v>7894</v>
      </c>
      <c r="C7892">
        <v>17795</v>
      </c>
      <c r="D7892" t="s">
        <v>12834</v>
      </c>
      <c r="E7892" t="s">
        <v>13010</v>
      </c>
    </row>
    <row r="7893" spans="1:5">
      <c r="A7893" s="1">
        <v>7891</v>
      </c>
      <c r="B7893" t="s">
        <v>7895</v>
      </c>
      <c r="C7893">
        <v>17795</v>
      </c>
      <c r="D7893" t="s">
        <v>12835</v>
      </c>
      <c r="E7893" t="s">
        <v>13010</v>
      </c>
    </row>
    <row r="7894" spans="1:5">
      <c r="A7894" s="1">
        <v>7892</v>
      </c>
      <c r="B7894" t="s">
        <v>7896</v>
      </c>
      <c r="C7894">
        <v>17795</v>
      </c>
      <c r="D7894" t="s">
        <v>12833</v>
      </c>
      <c r="E7894" t="s">
        <v>13010</v>
      </c>
    </row>
    <row r="7895" spans="1:5">
      <c r="A7895" s="1">
        <v>7893</v>
      </c>
      <c r="B7895" t="s">
        <v>7897</v>
      </c>
      <c r="C7895">
        <v>17797</v>
      </c>
      <c r="D7895" t="s">
        <v>12866</v>
      </c>
      <c r="E7895" t="s">
        <v>13010</v>
      </c>
    </row>
    <row r="7896" spans="1:5">
      <c r="A7896" s="1">
        <v>7894</v>
      </c>
      <c r="B7896" t="s">
        <v>7898</v>
      </c>
      <c r="C7896">
        <v>17797</v>
      </c>
      <c r="D7896" t="s">
        <v>12910</v>
      </c>
      <c r="E7896" t="s">
        <v>13010</v>
      </c>
    </row>
    <row r="7897" spans="1:5">
      <c r="A7897" s="1">
        <v>7895</v>
      </c>
      <c r="B7897" t="s">
        <v>7899</v>
      </c>
      <c r="C7897">
        <v>17797</v>
      </c>
      <c r="D7897" t="s">
        <v>12829</v>
      </c>
      <c r="E7897" t="s">
        <v>13010</v>
      </c>
    </row>
    <row r="7898" spans="1:5">
      <c r="A7898" s="1">
        <v>7896</v>
      </c>
      <c r="B7898" t="s">
        <v>7900</v>
      </c>
      <c r="C7898">
        <v>17797</v>
      </c>
      <c r="D7898" t="s">
        <v>12834</v>
      </c>
      <c r="E7898" t="s">
        <v>13010</v>
      </c>
    </row>
    <row r="7899" spans="1:5">
      <c r="A7899" s="1">
        <v>7897</v>
      </c>
      <c r="B7899" t="s">
        <v>7901</v>
      </c>
      <c r="C7899">
        <v>17797</v>
      </c>
      <c r="D7899" t="s">
        <v>12835</v>
      </c>
      <c r="E7899" t="s">
        <v>13010</v>
      </c>
    </row>
    <row r="7900" spans="1:5">
      <c r="A7900" s="1">
        <v>7898</v>
      </c>
      <c r="B7900" t="s">
        <v>7902</v>
      </c>
      <c r="C7900">
        <v>17797</v>
      </c>
      <c r="D7900" t="s">
        <v>12833</v>
      </c>
      <c r="E7900" t="s">
        <v>13010</v>
      </c>
    </row>
    <row r="7901" spans="1:5">
      <c r="A7901" s="1">
        <v>7899</v>
      </c>
      <c r="B7901" t="s">
        <v>7903</v>
      </c>
      <c r="C7901">
        <v>17797</v>
      </c>
      <c r="D7901" t="s">
        <v>12905</v>
      </c>
      <c r="E7901" t="s">
        <v>13010</v>
      </c>
    </row>
    <row r="7902" spans="1:5">
      <c r="A7902" s="1">
        <v>7900</v>
      </c>
      <c r="B7902" t="s">
        <v>7904</v>
      </c>
      <c r="C7902">
        <v>17798</v>
      </c>
      <c r="D7902" t="s">
        <v>12865</v>
      </c>
      <c r="E7902" t="s">
        <v>13006</v>
      </c>
    </row>
    <row r="7903" spans="1:5">
      <c r="A7903" s="1">
        <v>7901</v>
      </c>
      <c r="B7903" t="s">
        <v>7905</v>
      </c>
      <c r="C7903">
        <v>17798</v>
      </c>
      <c r="D7903" t="s">
        <v>12869</v>
      </c>
      <c r="E7903" t="s">
        <v>13006</v>
      </c>
    </row>
    <row r="7904" spans="1:5">
      <c r="A7904" s="1">
        <v>7902</v>
      </c>
      <c r="B7904" t="s">
        <v>7906</v>
      </c>
      <c r="C7904">
        <v>17798</v>
      </c>
      <c r="D7904" t="s">
        <v>12872</v>
      </c>
      <c r="E7904" t="s">
        <v>13006</v>
      </c>
    </row>
    <row r="7905" spans="1:5">
      <c r="A7905" s="1">
        <v>7903</v>
      </c>
      <c r="B7905" t="s">
        <v>7907</v>
      </c>
      <c r="C7905">
        <v>17798</v>
      </c>
      <c r="D7905" t="s">
        <v>12863</v>
      </c>
      <c r="E7905" t="s">
        <v>13006</v>
      </c>
    </row>
    <row r="7906" spans="1:5">
      <c r="A7906" s="1">
        <v>7904</v>
      </c>
      <c r="B7906" t="s">
        <v>7908</v>
      </c>
      <c r="C7906">
        <v>17798</v>
      </c>
      <c r="D7906" t="s">
        <v>12844</v>
      </c>
      <c r="E7906" t="s">
        <v>13006</v>
      </c>
    </row>
    <row r="7907" spans="1:5">
      <c r="A7907" s="1">
        <v>7905</v>
      </c>
      <c r="B7907" t="s">
        <v>7909</v>
      </c>
      <c r="C7907">
        <v>17798</v>
      </c>
      <c r="D7907" t="s">
        <v>12895</v>
      </c>
      <c r="E7907" t="s">
        <v>13006</v>
      </c>
    </row>
    <row r="7908" spans="1:5">
      <c r="A7908" s="1">
        <v>7906</v>
      </c>
      <c r="B7908" t="s">
        <v>7910</v>
      </c>
      <c r="C7908">
        <v>17798</v>
      </c>
      <c r="D7908" t="s">
        <v>12837</v>
      </c>
      <c r="E7908" t="s">
        <v>13006</v>
      </c>
    </row>
    <row r="7909" spans="1:5">
      <c r="A7909" s="1">
        <v>7907</v>
      </c>
      <c r="B7909" t="s">
        <v>7911</v>
      </c>
      <c r="C7909">
        <v>17798</v>
      </c>
      <c r="D7909" t="s">
        <v>12839</v>
      </c>
      <c r="E7909" t="s">
        <v>13006</v>
      </c>
    </row>
    <row r="7910" spans="1:5">
      <c r="A7910" s="1">
        <v>7908</v>
      </c>
      <c r="B7910" t="s">
        <v>7912</v>
      </c>
      <c r="C7910">
        <v>17798</v>
      </c>
      <c r="D7910" t="s">
        <v>12859</v>
      </c>
      <c r="E7910" t="s">
        <v>13006</v>
      </c>
    </row>
    <row r="7911" spans="1:5">
      <c r="A7911" s="1">
        <v>7909</v>
      </c>
      <c r="B7911" t="s">
        <v>7913</v>
      </c>
      <c r="C7911">
        <v>17799</v>
      </c>
      <c r="D7911" t="s">
        <v>12874</v>
      </c>
      <c r="E7911" t="s">
        <v>13007</v>
      </c>
    </row>
    <row r="7912" spans="1:5">
      <c r="A7912" s="1">
        <v>7910</v>
      </c>
      <c r="B7912" t="s">
        <v>7914</v>
      </c>
      <c r="C7912">
        <v>17800</v>
      </c>
      <c r="D7912" t="s">
        <v>12829</v>
      </c>
      <c r="E7912" t="s">
        <v>13009</v>
      </c>
    </row>
    <row r="7913" spans="1:5">
      <c r="A7913" s="1">
        <v>7911</v>
      </c>
      <c r="B7913" t="s">
        <v>7915</v>
      </c>
      <c r="C7913">
        <v>17804</v>
      </c>
      <c r="D7913" t="s">
        <v>12829</v>
      </c>
      <c r="E7913" t="s">
        <v>13006</v>
      </c>
    </row>
    <row r="7914" spans="1:5">
      <c r="A7914" s="1">
        <v>7912</v>
      </c>
      <c r="B7914" t="s">
        <v>7916</v>
      </c>
      <c r="C7914">
        <v>17804</v>
      </c>
      <c r="D7914" t="s">
        <v>12834</v>
      </c>
      <c r="E7914" t="s">
        <v>13006</v>
      </c>
    </row>
    <row r="7915" spans="1:5">
      <c r="A7915" s="1">
        <v>7913</v>
      </c>
      <c r="B7915" t="s">
        <v>7917</v>
      </c>
      <c r="C7915">
        <v>17811</v>
      </c>
      <c r="D7915" t="s">
        <v>12840</v>
      </c>
      <c r="E7915" t="s">
        <v>13006</v>
      </c>
    </row>
    <row r="7916" spans="1:5">
      <c r="A7916" s="1">
        <v>7914</v>
      </c>
      <c r="B7916" t="s">
        <v>7918</v>
      </c>
      <c r="C7916">
        <v>17811</v>
      </c>
      <c r="D7916" t="s">
        <v>12845</v>
      </c>
      <c r="E7916" t="s">
        <v>13006</v>
      </c>
    </row>
    <row r="7917" spans="1:5">
      <c r="A7917" s="1">
        <v>7915</v>
      </c>
      <c r="B7917" t="s">
        <v>7919</v>
      </c>
      <c r="C7917">
        <v>17811</v>
      </c>
      <c r="D7917" t="s">
        <v>12828</v>
      </c>
      <c r="E7917" t="s">
        <v>13006</v>
      </c>
    </row>
    <row r="7918" spans="1:5">
      <c r="A7918" s="1">
        <v>7916</v>
      </c>
      <c r="B7918" t="s">
        <v>7920</v>
      </c>
      <c r="C7918">
        <v>17813</v>
      </c>
      <c r="D7918" t="s">
        <v>12897</v>
      </c>
      <c r="E7918" t="s">
        <v>13011</v>
      </c>
    </row>
    <row r="7919" spans="1:5">
      <c r="A7919" s="1">
        <v>7917</v>
      </c>
      <c r="B7919" t="s">
        <v>7921</v>
      </c>
      <c r="C7919">
        <v>17814</v>
      </c>
      <c r="D7919" t="s">
        <v>12865</v>
      </c>
      <c r="E7919" t="s">
        <v>13006</v>
      </c>
    </row>
    <row r="7920" spans="1:5">
      <c r="A7920" s="1">
        <v>7918</v>
      </c>
      <c r="B7920" t="s">
        <v>7922</v>
      </c>
      <c r="C7920">
        <v>17814</v>
      </c>
      <c r="D7920" t="s">
        <v>12869</v>
      </c>
      <c r="E7920" t="s">
        <v>13006</v>
      </c>
    </row>
    <row r="7921" spans="1:5">
      <c r="A7921" s="1">
        <v>7919</v>
      </c>
      <c r="B7921" t="s">
        <v>7923</v>
      </c>
      <c r="C7921">
        <v>17814</v>
      </c>
      <c r="D7921" t="s">
        <v>12872</v>
      </c>
      <c r="E7921" t="s">
        <v>13006</v>
      </c>
    </row>
    <row r="7922" spans="1:5">
      <c r="A7922" s="1">
        <v>7920</v>
      </c>
      <c r="B7922" t="s">
        <v>7924</v>
      </c>
      <c r="C7922">
        <v>17814</v>
      </c>
      <c r="D7922" t="s">
        <v>12863</v>
      </c>
      <c r="E7922" t="s">
        <v>13006</v>
      </c>
    </row>
    <row r="7923" spans="1:5">
      <c r="A7923" s="1">
        <v>7921</v>
      </c>
      <c r="B7923" t="s">
        <v>7925</v>
      </c>
      <c r="C7923">
        <v>17814</v>
      </c>
      <c r="D7923" t="s">
        <v>12844</v>
      </c>
      <c r="E7923" t="s">
        <v>13006</v>
      </c>
    </row>
    <row r="7924" spans="1:5">
      <c r="A7924" s="1">
        <v>7922</v>
      </c>
      <c r="B7924" t="s">
        <v>7926</v>
      </c>
      <c r="C7924">
        <v>17814</v>
      </c>
      <c r="D7924" t="s">
        <v>12895</v>
      </c>
      <c r="E7924" t="s">
        <v>13006</v>
      </c>
    </row>
    <row r="7925" spans="1:5">
      <c r="A7925" s="1">
        <v>7923</v>
      </c>
      <c r="B7925" t="s">
        <v>7927</v>
      </c>
      <c r="C7925">
        <v>17814</v>
      </c>
      <c r="D7925" t="s">
        <v>12837</v>
      </c>
      <c r="E7925" t="s">
        <v>13006</v>
      </c>
    </row>
    <row r="7926" spans="1:5">
      <c r="A7926" s="1">
        <v>7924</v>
      </c>
      <c r="B7926" t="s">
        <v>7928</v>
      </c>
      <c r="C7926">
        <v>17814</v>
      </c>
      <c r="D7926" t="s">
        <v>12873</v>
      </c>
      <c r="E7926" t="s">
        <v>13006</v>
      </c>
    </row>
    <row r="7927" spans="1:5">
      <c r="A7927" s="1">
        <v>7925</v>
      </c>
      <c r="B7927" t="s">
        <v>7929</v>
      </c>
      <c r="C7927">
        <v>17814</v>
      </c>
      <c r="D7927" t="s">
        <v>12842</v>
      </c>
      <c r="E7927" t="s">
        <v>13006</v>
      </c>
    </row>
    <row r="7928" spans="1:5">
      <c r="A7928" s="1">
        <v>7926</v>
      </c>
      <c r="B7928" t="s">
        <v>7930</v>
      </c>
      <c r="C7928">
        <v>17814</v>
      </c>
      <c r="D7928" t="s">
        <v>12912</v>
      </c>
      <c r="E7928" t="s">
        <v>13006</v>
      </c>
    </row>
    <row r="7929" spans="1:5">
      <c r="A7929" s="1">
        <v>7927</v>
      </c>
      <c r="B7929" t="s">
        <v>7931</v>
      </c>
      <c r="C7929">
        <v>17818</v>
      </c>
      <c r="D7929" t="s">
        <v>12840</v>
      </c>
      <c r="E7929" t="s">
        <v>13006</v>
      </c>
    </row>
    <row r="7930" spans="1:5">
      <c r="A7930" s="1">
        <v>7928</v>
      </c>
      <c r="B7930" t="s">
        <v>7932</v>
      </c>
      <c r="C7930">
        <v>17820</v>
      </c>
      <c r="D7930" t="s">
        <v>12829</v>
      </c>
      <c r="E7930" t="s">
        <v>13006</v>
      </c>
    </row>
    <row r="7931" spans="1:5">
      <c r="A7931" s="1">
        <v>7929</v>
      </c>
      <c r="B7931" t="s">
        <v>7933</v>
      </c>
      <c r="C7931">
        <v>17820</v>
      </c>
      <c r="D7931" t="s">
        <v>12834</v>
      </c>
      <c r="E7931" t="s">
        <v>13006</v>
      </c>
    </row>
    <row r="7932" spans="1:5">
      <c r="A7932" s="1">
        <v>7930</v>
      </c>
      <c r="B7932" t="s">
        <v>7934</v>
      </c>
      <c r="C7932">
        <v>17820</v>
      </c>
      <c r="D7932" t="s">
        <v>12835</v>
      </c>
      <c r="E7932" t="s">
        <v>13006</v>
      </c>
    </row>
    <row r="7933" spans="1:5">
      <c r="A7933" s="1">
        <v>7931</v>
      </c>
      <c r="B7933" t="s">
        <v>7935</v>
      </c>
      <c r="C7933">
        <v>17820</v>
      </c>
      <c r="D7933" t="s">
        <v>12833</v>
      </c>
      <c r="E7933" t="s">
        <v>13006</v>
      </c>
    </row>
    <row r="7934" spans="1:5">
      <c r="A7934" s="1">
        <v>7932</v>
      </c>
      <c r="B7934" t="s">
        <v>7936</v>
      </c>
      <c r="C7934">
        <v>17833</v>
      </c>
      <c r="D7934" t="s">
        <v>12829</v>
      </c>
      <c r="E7934" t="s">
        <v>13006</v>
      </c>
    </row>
    <row r="7935" spans="1:5">
      <c r="A7935" s="1">
        <v>7933</v>
      </c>
      <c r="B7935" t="s">
        <v>7937</v>
      </c>
      <c r="C7935">
        <v>17833</v>
      </c>
      <c r="D7935" t="s">
        <v>12834</v>
      </c>
      <c r="E7935" t="s">
        <v>13006</v>
      </c>
    </row>
    <row r="7936" spans="1:5">
      <c r="A7936" s="1">
        <v>7934</v>
      </c>
      <c r="B7936" t="s">
        <v>7938</v>
      </c>
      <c r="C7936">
        <v>17834</v>
      </c>
      <c r="D7936" t="s">
        <v>12868</v>
      </c>
      <c r="E7936" t="s">
        <v>13010</v>
      </c>
    </row>
    <row r="7937" spans="1:5">
      <c r="A7937" s="1">
        <v>7935</v>
      </c>
      <c r="B7937" t="s">
        <v>7939</v>
      </c>
      <c r="C7937">
        <v>17836</v>
      </c>
      <c r="D7937" t="s">
        <v>12870</v>
      </c>
      <c r="E7937" t="s">
        <v>13010</v>
      </c>
    </row>
    <row r="7938" spans="1:5">
      <c r="A7938" s="1">
        <v>7936</v>
      </c>
      <c r="B7938" t="s">
        <v>7940</v>
      </c>
      <c r="C7938">
        <v>17836</v>
      </c>
      <c r="D7938" t="s">
        <v>12848</v>
      </c>
      <c r="E7938" t="s">
        <v>13010</v>
      </c>
    </row>
    <row r="7939" spans="1:5">
      <c r="A7939" s="1">
        <v>7937</v>
      </c>
      <c r="B7939" t="s">
        <v>7941</v>
      </c>
      <c r="C7939">
        <v>17836</v>
      </c>
      <c r="D7939" t="s">
        <v>12844</v>
      </c>
      <c r="E7939" t="s">
        <v>13010</v>
      </c>
    </row>
    <row r="7940" spans="1:5">
      <c r="A7940" s="1">
        <v>7938</v>
      </c>
      <c r="B7940" t="s">
        <v>7942</v>
      </c>
      <c r="C7940">
        <v>17836</v>
      </c>
      <c r="D7940" t="s">
        <v>12888</v>
      </c>
      <c r="E7940" t="s">
        <v>13010</v>
      </c>
    </row>
    <row r="7941" spans="1:5">
      <c r="A7941" s="1">
        <v>7939</v>
      </c>
      <c r="B7941" t="s">
        <v>7943</v>
      </c>
      <c r="C7941">
        <v>17836</v>
      </c>
      <c r="D7941" t="s">
        <v>12838</v>
      </c>
      <c r="E7941" t="s">
        <v>13010</v>
      </c>
    </row>
    <row r="7942" spans="1:5">
      <c r="A7942" s="1">
        <v>7940</v>
      </c>
      <c r="B7942" t="s">
        <v>7944</v>
      </c>
      <c r="C7942">
        <v>17836</v>
      </c>
      <c r="D7942" t="s">
        <v>12842</v>
      </c>
      <c r="E7942" t="s">
        <v>13010</v>
      </c>
    </row>
    <row r="7943" spans="1:5">
      <c r="A7943" s="1">
        <v>7941</v>
      </c>
      <c r="B7943" t="s">
        <v>7945</v>
      </c>
      <c r="C7943">
        <v>17838</v>
      </c>
      <c r="D7943" t="s">
        <v>12829</v>
      </c>
      <c r="E7943" t="s">
        <v>13010</v>
      </c>
    </row>
    <row r="7944" spans="1:5">
      <c r="A7944" s="1">
        <v>7942</v>
      </c>
      <c r="B7944" t="s">
        <v>7946</v>
      </c>
      <c r="C7944">
        <v>17838</v>
      </c>
      <c r="D7944" t="s">
        <v>12834</v>
      </c>
      <c r="E7944" t="s">
        <v>13010</v>
      </c>
    </row>
    <row r="7945" spans="1:5">
      <c r="A7945" s="1">
        <v>7943</v>
      </c>
      <c r="B7945" t="s">
        <v>7947</v>
      </c>
      <c r="C7945">
        <v>17838</v>
      </c>
      <c r="D7945" t="s">
        <v>12835</v>
      </c>
      <c r="E7945" t="s">
        <v>13010</v>
      </c>
    </row>
    <row r="7946" spans="1:5">
      <c r="A7946" s="1">
        <v>7944</v>
      </c>
      <c r="B7946" t="s">
        <v>7948</v>
      </c>
      <c r="C7946">
        <v>17838</v>
      </c>
      <c r="D7946" t="s">
        <v>12833</v>
      </c>
      <c r="E7946" t="s">
        <v>13010</v>
      </c>
    </row>
    <row r="7947" spans="1:5">
      <c r="A7947" s="1">
        <v>7945</v>
      </c>
      <c r="B7947" t="s">
        <v>7949</v>
      </c>
      <c r="C7947">
        <v>17841</v>
      </c>
      <c r="D7947" t="s">
        <v>12831</v>
      </c>
      <c r="E7947" t="s">
        <v>13007</v>
      </c>
    </row>
    <row r="7948" spans="1:5">
      <c r="A7948" s="1">
        <v>7946</v>
      </c>
      <c r="B7948" t="s">
        <v>7950</v>
      </c>
      <c r="C7948">
        <v>17841</v>
      </c>
      <c r="D7948" t="s">
        <v>12832</v>
      </c>
      <c r="E7948" t="s">
        <v>13007</v>
      </c>
    </row>
    <row r="7949" spans="1:5">
      <c r="A7949" s="1">
        <v>7947</v>
      </c>
      <c r="B7949" t="s">
        <v>7951</v>
      </c>
      <c r="C7949">
        <v>17848</v>
      </c>
      <c r="D7949" t="s">
        <v>12863</v>
      </c>
      <c r="E7949" t="s">
        <v>13006</v>
      </c>
    </row>
    <row r="7950" spans="1:5">
      <c r="A7950" s="1">
        <v>7948</v>
      </c>
      <c r="B7950" t="s">
        <v>7952</v>
      </c>
      <c r="C7950">
        <v>17848</v>
      </c>
      <c r="D7950" t="s">
        <v>12844</v>
      </c>
      <c r="E7950" t="s">
        <v>13006</v>
      </c>
    </row>
    <row r="7951" spans="1:5">
      <c r="A7951" s="1">
        <v>7949</v>
      </c>
      <c r="B7951" t="s">
        <v>7953</v>
      </c>
      <c r="C7951">
        <v>17848</v>
      </c>
      <c r="D7951" t="s">
        <v>12837</v>
      </c>
      <c r="E7951" t="s">
        <v>13006</v>
      </c>
    </row>
    <row r="7952" spans="1:5">
      <c r="A7952" s="1">
        <v>7950</v>
      </c>
      <c r="B7952" t="s">
        <v>7954</v>
      </c>
      <c r="C7952">
        <v>17848</v>
      </c>
      <c r="D7952" t="s">
        <v>12838</v>
      </c>
      <c r="E7952" t="s">
        <v>13006</v>
      </c>
    </row>
    <row r="7953" spans="1:5">
      <c r="A7953" s="1">
        <v>7951</v>
      </c>
      <c r="B7953" t="s">
        <v>7955</v>
      </c>
      <c r="C7953">
        <v>17848</v>
      </c>
      <c r="D7953" t="s">
        <v>12873</v>
      </c>
      <c r="E7953" t="s">
        <v>13006</v>
      </c>
    </row>
    <row r="7954" spans="1:5">
      <c r="A7954" s="1">
        <v>7952</v>
      </c>
      <c r="B7954" t="s">
        <v>7956</v>
      </c>
      <c r="C7954">
        <v>17852</v>
      </c>
      <c r="D7954" t="s">
        <v>12913</v>
      </c>
      <c r="E7954" t="s">
        <v>13023</v>
      </c>
    </row>
    <row r="7955" spans="1:5">
      <c r="A7955" s="1">
        <v>7953</v>
      </c>
      <c r="B7955" t="s">
        <v>7957</v>
      </c>
      <c r="C7955">
        <v>17856</v>
      </c>
      <c r="D7955" t="s">
        <v>12865</v>
      </c>
      <c r="E7955" t="s">
        <v>13006</v>
      </c>
    </row>
    <row r="7956" spans="1:5">
      <c r="A7956" s="1">
        <v>7954</v>
      </c>
      <c r="B7956" t="s">
        <v>7958</v>
      </c>
      <c r="C7956">
        <v>17856</v>
      </c>
      <c r="D7956" t="s">
        <v>12863</v>
      </c>
      <c r="E7956" t="s">
        <v>13006</v>
      </c>
    </row>
    <row r="7957" spans="1:5">
      <c r="A7957" s="1">
        <v>7955</v>
      </c>
      <c r="B7957" t="s">
        <v>7959</v>
      </c>
      <c r="C7957">
        <v>17856</v>
      </c>
      <c r="D7957" t="s">
        <v>12844</v>
      </c>
      <c r="E7957" t="s">
        <v>13006</v>
      </c>
    </row>
    <row r="7958" spans="1:5">
      <c r="A7958" s="1">
        <v>7956</v>
      </c>
      <c r="B7958" t="s">
        <v>7960</v>
      </c>
      <c r="C7958">
        <v>17856</v>
      </c>
      <c r="D7958" t="s">
        <v>12895</v>
      </c>
      <c r="E7958" t="s">
        <v>13006</v>
      </c>
    </row>
    <row r="7959" spans="1:5">
      <c r="A7959" s="1">
        <v>7957</v>
      </c>
      <c r="B7959" t="s">
        <v>7961</v>
      </c>
      <c r="C7959">
        <v>17856</v>
      </c>
      <c r="D7959" t="s">
        <v>12837</v>
      </c>
      <c r="E7959" t="s">
        <v>13006</v>
      </c>
    </row>
    <row r="7960" spans="1:5">
      <c r="A7960" s="1">
        <v>7958</v>
      </c>
      <c r="B7960" t="s">
        <v>7962</v>
      </c>
      <c r="C7960">
        <v>17856</v>
      </c>
      <c r="D7960" t="s">
        <v>12873</v>
      </c>
      <c r="E7960" t="s">
        <v>13006</v>
      </c>
    </row>
    <row r="7961" spans="1:5">
      <c r="A7961" s="1">
        <v>7959</v>
      </c>
      <c r="B7961" t="s">
        <v>7963</v>
      </c>
      <c r="C7961">
        <v>17856</v>
      </c>
      <c r="D7961" t="s">
        <v>12859</v>
      </c>
      <c r="E7961" t="s">
        <v>13006</v>
      </c>
    </row>
    <row r="7962" spans="1:5">
      <c r="A7962" s="1">
        <v>7960</v>
      </c>
      <c r="B7962" t="s">
        <v>7964</v>
      </c>
      <c r="C7962">
        <v>17858</v>
      </c>
      <c r="D7962" t="s">
        <v>12829</v>
      </c>
      <c r="E7962" t="s">
        <v>13006</v>
      </c>
    </row>
    <row r="7963" spans="1:5">
      <c r="A7963" s="1">
        <v>7961</v>
      </c>
      <c r="B7963" t="s">
        <v>7965</v>
      </c>
      <c r="C7963">
        <v>17858</v>
      </c>
      <c r="D7963" t="s">
        <v>12834</v>
      </c>
      <c r="E7963" t="s">
        <v>13006</v>
      </c>
    </row>
    <row r="7964" spans="1:5">
      <c r="A7964" s="1">
        <v>7962</v>
      </c>
      <c r="B7964" t="s">
        <v>7966</v>
      </c>
      <c r="C7964">
        <v>17858</v>
      </c>
      <c r="D7964" t="s">
        <v>12835</v>
      </c>
      <c r="E7964" t="s">
        <v>13006</v>
      </c>
    </row>
    <row r="7965" spans="1:5">
      <c r="A7965" s="1">
        <v>7963</v>
      </c>
      <c r="B7965" t="s">
        <v>7967</v>
      </c>
      <c r="C7965">
        <v>17858</v>
      </c>
      <c r="D7965" t="s">
        <v>12833</v>
      </c>
      <c r="E7965" t="s">
        <v>13006</v>
      </c>
    </row>
    <row r="7966" spans="1:5">
      <c r="A7966" s="1">
        <v>7964</v>
      </c>
      <c r="B7966" t="s">
        <v>7968</v>
      </c>
      <c r="C7966">
        <v>17861</v>
      </c>
      <c r="D7966" t="s">
        <v>12847</v>
      </c>
      <c r="E7966" t="s">
        <v>13010</v>
      </c>
    </row>
    <row r="7967" spans="1:5">
      <c r="A7967" s="1">
        <v>7965</v>
      </c>
      <c r="B7967" t="s">
        <v>7969</v>
      </c>
      <c r="C7967">
        <v>17861</v>
      </c>
      <c r="D7967" t="s">
        <v>12888</v>
      </c>
      <c r="E7967" t="s">
        <v>13010</v>
      </c>
    </row>
    <row r="7968" spans="1:5">
      <c r="A7968" s="1">
        <v>7966</v>
      </c>
      <c r="B7968" t="s">
        <v>7970</v>
      </c>
      <c r="C7968">
        <v>17861</v>
      </c>
      <c r="D7968" t="s">
        <v>12868</v>
      </c>
      <c r="E7968" t="s">
        <v>13010</v>
      </c>
    </row>
    <row r="7969" spans="1:5">
      <c r="A7969" s="1">
        <v>7967</v>
      </c>
      <c r="B7969" t="s">
        <v>7971</v>
      </c>
      <c r="C7969">
        <v>17861</v>
      </c>
      <c r="D7969" t="s">
        <v>12838</v>
      </c>
      <c r="E7969" t="s">
        <v>13010</v>
      </c>
    </row>
    <row r="7970" spans="1:5">
      <c r="A7970" s="1">
        <v>7968</v>
      </c>
      <c r="B7970" t="s">
        <v>7972</v>
      </c>
      <c r="C7970">
        <v>17861</v>
      </c>
      <c r="D7970" t="s">
        <v>12849</v>
      </c>
      <c r="E7970" t="s">
        <v>13010</v>
      </c>
    </row>
    <row r="7971" spans="1:5">
      <c r="A7971" s="1">
        <v>7969</v>
      </c>
      <c r="B7971" t="s">
        <v>7973</v>
      </c>
      <c r="C7971">
        <v>17861</v>
      </c>
      <c r="D7971" t="s">
        <v>12842</v>
      </c>
      <c r="E7971" t="s">
        <v>13010</v>
      </c>
    </row>
    <row r="7972" spans="1:5">
      <c r="A7972" s="1">
        <v>7970</v>
      </c>
      <c r="B7972" t="s">
        <v>7974</v>
      </c>
      <c r="C7972">
        <v>17862</v>
      </c>
      <c r="D7972" t="s">
        <v>12847</v>
      </c>
      <c r="E7972" t="s">
        <v>13010</v>
      </c>
    </row>
    <row r="7973" spans="1:5">
      <c r="A7973" s="1">
        <v>7971</v>
      </c>
      <c r="B7973" t="s">
        <v>7975</v>
      </c>
      <c r="C7973">
        <v>17862</v>
      </c>
      <c r="D7973" t="s">
        <v>12869</v>
      </c>
      <c r="E7973" t="s">
        <v>13010</v>
      </c>
    </row>
    <row r="7974" spans="1:5">
      <c r="A7974" s="1">
        <v>7972</v>
      </c>
      <c r="B7974" t="s">
        <v>7976</v>
      </c>
      <c r="C7974">
        <v>17862</v>
      </c>
      <c r="D7974" t="s">
        <v>12848</v>
      </c>
      <c r="E7974" t="s">
        <v>13010</v>
      </c>
    </row>
    <row r="7975" spans="1:5">
      <c r="A7975" s="1">
        <v>7973</v>
      </c>
      <c r="B7975" t="s">
        <v>7977</v>
      </c>
      <c r="C7975">
        <v>17862</v>
      </c>
      <c r="D7975" t="s">
        <v>12844</v>
      </c>
      <c r="E7975" t="s">
        <v>13010</v>
      </c>
    </row>
    <row r="7976" spans="1:5">
      <c r="A7976" s="1">
        <v>7974</v>
      </c>
      <c r="B7976" t="s">
        <v>7978</v>
      </c>
      <c r="C7976">
        <v>17862</v>
      </c>
      <c r="D7976" t="s">
        <v>12868</v>
      </c>
      <c r="E7976" t="s">
        <v>13010</v>
      </c>
    </row>
    <row r="7977" spans="1:5">
      <c r="A7977" s="1">
        <v>7975</v>
      </c>
      <c r="B7977" t="s">
        <v>7979</v>
      </c>
      <c r="C7977">
        <v>17862</v>
      </c>
      <c r="D7977" t="s">
        <v>12838</v>
      </c>
      <c r="E7977" t="s">
        <v>13010</v>
      </c>
    </row>
    <row r="7978" spans="1:5">
      <c r="A7978" s="1">
        <v>7976</v>
      </c>
      <c r="B7978" t="s">
        <v>7980</v>
      </c>
      <c r="C7978">
        <v>17862</v>
      </c>
      <c r="D7978" t="s">
        <v>12849</v>
      </c>
      <c r="E7978" t="s">
        <v>13010</v>
      </c>
    </row>
    <row r="7979" spans="1:5">
      <c r="A7979" s="1">
        <v>7977</v>
      </c>
      <c r="B7979" t="s">
        <v>7981</v>
      </c>
      <c r="C7979">
        <v>17870</v>
      </c>
      <c r="D7979" t="s">
        <v>12829</v>
      </c>
      <c r="E7979" t="s">
        <v>13006</v>
      </c>
    </row>
    <row r="7980" spans="1:5">
      <c r="A7980" s="1">
        <v>7978</v>
      </c>
      <c r="B7980" t="s">
        <v>7982</v>
      </c>
      <c r="C7980">
        <v>17874</v>
      </c>
      <c r="D7980" t="s">
        <v>12868</v>
      </c>
      <c r="E7980" t="s">
        <v>13010</v>
      </c>
    </row>
    <row r="7981" spans="1:5">
      <c r="A7981" s="1">
        <v>7979</v>
      </c>
      <c r="B7981" t="s">
        <v>7983</v>
      </c>
      <c r="C7981">
        <v>17875</v>
      </c>
      <c r="D7981" t="s">
        <v>12829</v>
      </c>
      <c r="E7981" t="s">
        <v>13006</v>
      </c>
    </row>
    <row r="7982" spans="1:5">
      <c r="A7982" s="1">
        <v>7980</v>
      </c>
      <c r="B7982" t="s">
        <v>7984</v>
      </c>
      <c r="C7982">
        <v>17875</v>
      </c>
      <c r="D7982" t="s">
        <v>12834</v>
      </c>
      <c r="E7982" t="s">
        <v>13006</v>
      </c>
    </row>
    <row r="7983" spans="1:5">
      <c r="A7983" s="1">
        <v>7981</v>
      </c>
      <c r="B7983" t="s">
        <v>7985</v>
      </c>
      <c r="C7983">
        <v>17875</v>
      </c>
      <c r="D7983" t="s">
        <v>12835</v>
      </c>
      <c r="E7983" t="s">
        <v>13006</v>
      </c>
    </row>
    <row r="7984" spans="1:5">
      <c r="A7984" s="1">
        <v>7982</v>
      </c>
      <c r="B7984" t="s">
        <v>7986</v>
      </c>
      <c r="C7984">
        <v>17876</v>
      </c>
      <c r="D7984" t="s">
        <v>12833</v>
      </c>
      <c r="E7984" t="s">
        <v>13006</v>
      </c>
    </row>
    <row r="7985" spans="1:5">
      <c r="A7985" s="1">
        <v>7983</v>
      </c>
      <c r="B7985" t="s">
        <v>7987</v>
      </c>
      <c r="C7985">
        <v>17882</v>
      </c>
      <c r="D7985" t="s">
        <v>12855</v>
      </c>
      <c r="E7985" t="s">
        <v>13010</v>
      </c>
    </row>
    <row r="7986" spans="1:5">
      <c r="A7986" s="1">
        <v>7984</v>
      </c>
      <c r="B7986" t="s">
        <v>7988</v>
      </c>
      <c r="C7986">
        <v>17884</v>
      </c>
      <c r="D7986" t="s">
        <v>12866</v>
      </c>
      <c r="E7986" t="s">
        <v>13006</v>
      </c>
    </row>
    <row r="7987" spans="1:5">
      <c r="A7987" s="1">
        <v>7985</v>
      </c>
      <c r="B7987" t="s">
        <v>7989</v>
      </c>
      <c r="C7987">
        <v>17884</v>
      </c>
      <c r="D7987" t="s">
        <v>12829</v>
      </c>
      <c r="E7987" t="s">
        <v>13006</v>
      </c>
    </row>
    <row r="7988" spans="1:5">
      <c r="A7988" s="1">
        <v>7986</v>
      </c>
      <c r="B7988" t="s">
        <v>7990</v>
      </c>
      <c r="C7988">
        <v>17884</v>
      </c>
      <c r="D7988" t="s">
        <v>12834</v>
      </c>
      <c r="E7988" t="s">
        <v>13006</v>
      </c>
    </row>
    <row r="7989" spans="1:5">
      <c r="A7989" s="1">
        <v>7987</v>
      </c>
      <c r="B7989" t="s">
        <v>7991</v>
      </c>
      <c r="C7989">
        <v>17884</v>
      </c>
      <c r="D7989" t="s">
        <v>12835</v>
      </c>
      <c r="E7989" t="s">
        <v>13006</v>
      </c>
    </row>
    <row r="7990" spans="1:5">
      <c r="A7990" s="1">
        <v>7988</v>
      </c>
      <c r="B7990" t="s">
        <v>7992</v>
      </c>
      <c r="C7990">
        <v>17884</v>
      </c>
      <c r="D7990" t="s">
        <v>12833</v>
      </c>
      <c r="E7990" t="s">
        <v>13006</v>
      </c>
    </row>
    <row r="7991" spans="1:5">
      <c r="A7991" s="1">
        <v>7989</v>
      </c>
      <c r="B7991" t="s">
        <v>7993</v>
      </c>
      <c r="C7991">
        <v>17885</v>
      </c>
      <c r="D7991" t="s">
        <v>12840</v>
      </c>
      <c r="E7991" t="s">
        <v>13006</v>
      </c>
    </row>
    <row r="7992" spans="1:5">
      <c r="A7992" s="1">
        <v>7990</v>
      </c>
      <c r="B7992" t="s">
        <v>7994</v>
      </c>
      <c r="C7992">
        <v>17885</v>
      </c>
      <c r="D7992" t="s">
        <v>12845</v>
      </c>
      <c r="E7992" t="s">
        <v>13006</v>
      </c>
    </row>
    <row r="7993" spans="1:5">
      <c r="A7993" s="1">
        <v>7991</v>
      </c>
      <c r="B7993" t="s">
        <v>7995</v>
      </c>
      <c r="C7993">
        <v>17885</v>
      </c>
      <c r="D7993" t="s">
        <v>12876</v>
      </c>
      <c r="E7993" t="s">
        <v>13006</v>
      </c>
    </row>
    <row r="7994" spans="1:5">
      <c r="A7994" s="1">
        <v>7992</v>
      </c>
      <c r="B7994" t="s">
        <v>7996</v>
      </c>
      <c r="C7994">
        <v>17885</v>
      </c>
      <c r="D7994" t="s">
        <v>12828</v>
      </c>
      <c r="E7994" t="s">
        <v>13006</v>
      </c>
    </row>
    <row r="7995" spans="1:5">
      <c r="A7995" s="1">
        <v>7993</v>
      </c>
      <c r="B7995" t="s">
        <v>7997</v>
      </c>
      <c r="C7995">
        <v>17887</v>
      </c>
      <c r="D7995" t="s">
        <v>12869</v>
      </c>
      <c r="E7995" t="s">
        <v>13010</v>
      </c>
    </row>
    <row r="7996" spans="1:5">
      <c r="A7996" s="1">
        <v>7994</v>
      </c>
      <c r="B7996" t="s">
        <v>7998</v>
      </c>
      <c r="C7996">
        <v>17887</v>
      </c>
      <c r="D7996" t="s">
        <v>12888</v>
      </c>
      <c r="E7996" t="s">
        <v>13010</v>
      </c>
    </row>
    <row r="7997" spans="1:5">
      <c r="A7997" s="1">
        <v>7995</v>
      </c>
      <c r="B7997" t="s">
        <v>7999</v>
      </c>
      <c r="C7997">
        <v>17887</v>
      </c>
      <c r="D7997" t="s">
        <v>12868</v>
      </c>
      <c r="E7997" t="s">
        <v>13010</v>
      </c>
    </row>
    <row r="7998" spans="1:5">
      <c r="A7998" s="1">
        <v>7996</v>
      </c>
      <c r="B7998" t="s">
        <v>8000</v>
      </c>
      <c r="C7998">
        <v>17887</v>
      </c>
      <c r="D7998" t="s">
        <v>12838</v>
      </c>
      <c r="E7998" t="s">
        <v>13010</v>
      </c>
    </row>
    <row r="7999" spans="1:5">
      <c r="A7999" s="1">
        <v>7997</v>
      </c>
      <c r="B7999" t="s">
        <v>8001</v>
      </c>
      <c r="C7999">
        <v>17887</v>
      </c>
      <c r="D7999" t="s">
        <v>12871</v>
      </c>
      <c r="E7999" t="s">
        <v>13010</v>
      </c>
    </row>
    <row r="8000" spans="1:5">
      <c r="A8000" s="1">
        <v>7998</v>
      </c>
      <c r="B8000" t="s">
        <v>8002</v>
      </c>
      <c r="C8000">
        <v>17887</v>
      </c>
      <c r="D8000" t="s">
        <v>12850</v>
      </c>
      <c r="E8000" t="s">
        <v>13010</v>
      </c>
    </row>
    <row r="8001" spans="1:5">
      <c r="A8001" s="1">
        <v>7999</v>
      </c>
      <c r="B8001" t="s">
        <v>8003</v>
      </c>
      <c r="C8001">
        <v>17887</v>
      </c>
      <c r="D8001" t="s">
        <v>12851</v>
      </c>
      <c r="E8001" t="s">
        <v>13010</v>
      </c>
    </row>
    <row r="8002" spans="1:5">
      <c r="A8002" s="1">
        <v>8000</v>
      </c>
      <c r="B8002" t="s">
        <v>8004</v>
      </c>
      <c r="C8002">
        <v>17889</v>
      </c>
      <c r="D8002" t="s">
        <v>12828</v>
      </c>
      <c r="E8002" t="s">
        <v>13006</v>
      </c>
    </row>
    <row r="8003" spans="1:5">
      <c r="A8003" s="1">
        <v>8001</v>
      </c>
      <c r="B8003" t="s">
        <v>8005</v>
      </c>
      <c r="C8003">
        <v>17893</v>
      </c>
      <c r="D8003" t="s">
        <v>12888</v>
      </c>
      <c r="E8003" t="s">
        <v>13010</v>
      </c>
    </row>
    <row r="8004" spans="1:5">
      <c r="A8004" s="1">
        <v>8002</v>
      </c>
      <c r="B8004" t="s">
        <v>8006</v>
      </c>
      <c r="C8004">
        <v>17893</v>
      </c>
      <c r="D8004" t="s">
        <v>12849</v>
      </c>
      <c r="E8004" t="s">
        <v>13010</v>
      </c>
    </row>
    <row r="8005" spans="1:5">
      <c r="A8005" s="1">
        <v>8003</v>
      </c>
      <c r="B8005" t="s">
        <v>8007</v>
      </c>
      <c r="C8005">
        <v>17893</v>
      </c>
      <c r="D8005" t="s">
        <v>12871</v>
      </c>
      <c r="E8005" t="s">
        <v>13010</v>
      </c>
    </row>
    <row r="8006" spans="1:5">
      <c r="A8006" s="1">
        <v>8004</v>
      </c>
      <c r="B8006" t="s">
        <v>8008</v>
      </c>
      <c r="C8006">
        <v>17893</v>
      </c>
      <c r="D8006" t="s">
        <v>12842</v>
      </c>
      <c r="E8006" t="s">
        <v>13010</v>
      </c>
    </row>
    <row r="8007" spans="1:5">
      <c r="A8007" s="1">
        <v>8005</v>
      </c>
      <c r="B8007" t="s">
        <v>8009</v>
      </c>
      <c r="C8007">
        <v>17894</v>
      </c>
      <c r="D8007" t="s">
        <v>12888</v>
      </c>
      <c r="E8007" t="s">
        <v>13010</v>
      </c>
    </row>
    <row r="8008" spans="1:5">
      <c r="A8008" s="1">
        <v>8006</v>
      </c>
      <c r="B8008" t="s">
        <v>8010</v>
      </c>
      <c r="C8008">
        <v>17894</v>
      </c>
      <c r="D8008" t="s">
        <v>12868</v>
      </c>
      <c r="E8008" t="s">
        <v>13010</v>
      </c>
    </row>
    <row r="8009" spans="1:5">
      <c r="A8009" s="1">
        <v>8007</v>
      </c>
      <c r="B8009" t="s">
        <v>8011</v>
      </c>
      <c r="C8009">
        <v>17894</v>
      </c>
      <c r="D8009" t="s">
        <v>12849</v>
      </c>
      <c r="E8009" t="s">
        <v>13010</v>
      </c>
    </row>
    <row r="8010" spans="1:5">
      <c r="A8010" s="1">
        <v>8008</v>
      </c>
      <c r="B8010" t="s">
        <v>8012</v>
      </c>
      <c r="C8010">
        <v>17894</v>
      </c>
      <c r="D8010" t="s">
        <v>12842</v>
      </c>
      <c r="E8010" t="s">
        <v>13010</v>
      </c>
    </row>
    <row r="8011" spans="1:5">
      <c r="A8011" s="1">
        <v>8009</v>
      </c>
      <c r="B8011" t="s">
        <v>8013</v>
      </c>
      <c r="C8011">
        <v>17894</v>
      </c>
      <c r="D8011" t="s">
        <v>12850</v>
      </c>
      <c r="E8011" t="s">
        <v>13010</v>
      </c>
    </row>
    <row r="8012" spans="1:5">
      <c r="A8012" s="1">
        <v>8010</v>
      </c>
      <c r="B8012" t="s">
        <v>8014</v>
      </c>
      <c r="C8012">
        <v>17901</v>
      </c>
      <c r="D8012" t="s">
        <v>12829</v>
      </c>
      <c r="E8012" t="s">
        <v>13006</v>
      </c>
    </row>
    <row r="8013" spans="1:5">
      <c r="A8013" s="1">
        <v>8011</v>
      </c>
      <c r="B8013" t="s">
        <v>8015</v>
      </c>
      <c r="C8013">
        <v>17901</v>
      </c>
      <c r="D8013" t="s">
        <v>12834</v>
      </c>
      <c r="E8013" t="s">
        <v>13006</v>
      </c>
    </row>
    <row r="8014" spans="1:5">
      <c r="A8014" s="1">
        <v>8012</v>
      </c>
      <c r="B8014" t="s">
        <v>8016</v>
      </c>
      <c r="C8014">
        <v>17901</v>
      </c>
      <c r="D8014" t="s">
        <v>12833</v>
      </c>
      <c r="E8014" t="s">
        <v>13006</v>
      </c>
    </row>
    <row r="8015" spans="1:5">
      <c r="A8015" s="1">
        <v>8013</v>
      </c>
      <c r="B8015" t="s">
        <v>8017</v>
      </c>
      <c r="C8015">
        <v>17902</v>
      </c>
      <c r="D8015" t="s">
        <v>12911</v>
      </c>
      <c r="E8015" t="s">
        <v>13011</v>
      </c>
    </row>
    <row r="8016" spans="1:5">
      <c r="A8016" s="1">
        <v>8014</v>
      </c>
      <c r="B8016" t="s">
        <v>8018</v>
      </c>
      <c r="C8016">
        <v>17904</v>
      </c>
      <c r="D8016" t="s">
        <v>12869</v>
      </c>
      <c r="E8016" t="s">
        <v>13016</v>
      </c>
    </row>
    <row r="8017" spans="1:5">
      <c r="A8017" s="1">
        <v>8015</v>
      </c>
      <c r="B8017" t="s">
        <v>8019</v>
      </c>
      <c r="C8017">
        <v>17907</v>
      </c>
      <c r="D8017" t="s">
        <v>12866</v>
      </c>
      <c r="E8017" t="s">
        <v>13006</v>
      </c>
    </row>
    <row r="8018" spans="1:5">
      <c r="A8018" s="1">
        <v>8016</v>
      </c>
      <c r="B8018" t="s">
        <v>8020</v>
      </c>
      <c r="C8018">
        <v>17907</v>
      </c>
      <c r="D8018" t="s">
        <v>12829</v>
      </c>
      <c r="E8018" t="s">
        <v>13006</v>
      </c>
    </row>
    <row r="8019" spans="1:5">
      <c r="A8019" s="1">
        <v>8017</v>
      </c>
      <c r="B8019" t="s">
        <v>8021</v>
      </c>
      <c r="C8019">
        <v>17907</v>
      </c>
      <c r="D8019" t="s">
        <v>12834</v>
      </c>
      <c r="E8019" t="s">
        <v>13006</v>
      </c>
    </row>
    <row r="8020" spans="1:5">
      <c r="A8020" s="1">
        <v>8018</v>
      </c>
      <c r="B8020" t="s">
        <v>8022</v>
      </c>
      <c r="C8020">
        <v>17907</v>
      </c>
      <c r="D8020" t="s">
        <v>12835</v>
      </c>
      <c r="E8020" t="s">
        <v>13006</v>
      </c>
    </row>
    <row r="8021" spans="1:5">
      <c r="A8021" s="1">
        <v>8019</v>
      </c>
      <c r="B8021" t="s">
        <v>8023</v>
      </c>
      <c r="C8021">
        <v>17907</v>
      </c>
      <c r="D8021" t="s">
        <v>12833</v>
      </c>
      <c r="E8021" t="s">
        <v>13006</v>
      </c>
    </row>
    <row r="8022" spans="1:5">
      <c r="A8022" s="1">
        <v>8020</v>
      </c>
      <c r="B8022" t="s">
        <v>8024</v>
      </c>
      <c r="C8022">
        <v>17910</v>
      </c>
      <c r="D8022" t="s">
        <v>12864</v>
      </c>
      <c r="E8022" t="s">
        <v>13006</v>
      </c>
    </row>
    <row r="8023" spans="1:5">
      <c r="A8023" s="1">
        <v>8021</v>
      </c>
      <c r="B8023" t="s">
        <v>8025</v>
      </c>
      <c r="C8023">
        <v>17911</v>
      </c>
      <c r="D8023" t="s">
        <v>12833</v>
      </c>
      <c r="E8023" t="s">
        <v>13006</v>
      </c>
    </row>
    <row r="8024" spans="1:5">
      <c r="A8024" s="1">
        <v>8022</v>
      </c>
      <c r="B8024" t="s">
        <v>8026</v>
      </c>
      <c r="C8024">
        <v>17913</v>
      </c>
      <c r="D8024" t="s">
        <v>12834</v>
      </c>
      <c r="E8024" t="s">
        <v>13010</v>
      </c>
    </row>
    <row r="8025" spans="1:5">
      <c r="A8025" s="1">
        <v>8023</v>
      </c>
      <c r="B8025" t="s">
        <v>8027</v>
      </c>
      <c r="C8025">
        <v>17915</v>
      </c>
      <c r="D8025" t="s">
        <v>12835</v>
      </c>
      <c r="E8025" t="s">
        <v>13006</v>
      </c>
    </row>
    <row r="8026" spans="1:5">
      <c r="A8026" s="1">
        <v>8024</v>
      </c>
      <c r="B8026" t="s">
        <v>8028</v>
      </c>
      <c r="C8026">
        <v>17916</v>
      </c>
      <c r="D8026" t="s">
        <v>12880</v>
      </c>
      <c r="E8026" t="s">
        <v>13006</v>
      </c>
    </row>
    <row r="8027" spans="1:5">
      <c r="A8027" s="1">
        <v>8025</v>
      </c>
      <c r="B8027" t="s">
        <v>8029</v>
      </c>
      <c r="C8027">
        <v>17919</v>
      </c>
      <c r="D8027" t="s">
        <v>12895</v>
      </c>
      <c r="E8027" t="s">
        <v>13006</v>
      </c>
    </row>
    <row r="8028" spans="1:5">
      <c r="A8028" s="1">
        <v>8026</v>
      </c>
      <c r="B8028" t="s">
        <v>8030</v>
      </c>
      <c r="C8028">
        <v>17919</v>
      </c>
      <c r="D8028" t="s">
        <v>12837</v>
      </c>
      <c r="E8028" t="s">
        <v>13006</v>
      </c>
    </row>
    <row r="8029" spans="1:5">
      <c r="A8029" s="1">
        <v>8027</v>
      </c>
      <c r="B8029" t="s">
        <v>8031</v>
      </c>
      <c r="C8029">
        <v>17919</v>
      </c>
      <c r="D8029" t="s">
        <v>12838</v>
      </c>
      <c r="E8029" t="s">
        <v>13006</v>
      </c>
    </row>
    <row r="8030" spans="1:5">
      <c r="A8030" s="1">
        <v>8028</v>
      </c>
      <c r="B8030" t="s">
        <v>8032</v>
      </c>
      <c r="C8030">
        <v>17921</v>
      </c>
      <c r="D8030" t="s">
        <v>12844</v>
      </c>
      <c r="E8030" t="s">
        <v>13006</v>
      </c>
    </row>
    <row r="8031" spans="1:5">
      <c r="A8031" s="1">
        <v>8029</v>
      </c>
      <c r="B8031" t="s">
        <v>8033</v>
      </c>
      <c r="C8031">
        <v>17921</v>
      </c>
      <c r="D8031" t="s">
        <v>12838</v>
      </c>
      <c r="E8031" t="s">
        <v>13006</v>
      </c>
    </row>
    <row r="8032" spans="1:5">
      <c r="A8032" s="1">
        <v>8030</v>
      </c>
      <c r="B8032" t="s">
        <v>8034</v>
      </c>
      <c r="C8032">
        <v>17923</v>
      </c>
      <c r="D8032" t="s">
        <v>12859</v>
      </c>
      <c r="E8032" t="s">
        <v>13006</v>
      </c>
    </row>
    <row r="8033" spans="1:5">
      <c r="A8033" s="1">
        <v>8031</v>
      </c>
      <c r="B8033" t="s">
        <v>8035</v>
      </c>
      <c r="C8033">
        <v>17925</v>
      </c>
      <c r="D8033" t="s">
        <v>12834</v>
      </c>
      <c r="E8033" t="s">
        <v>13007</v>
      </c>
    </row>
    <row r="8034" spans="1:5">
      <c r="A8034" s="1">
        <v>8032</v>
      </c>
      <c r="B8034" t="s">
        <v>8036</v>
      </c>
      <c r="C8034">
        <v>17926</v>
      </c>
      <c r="D8034" t="s">
        <v>12875</v>
      </c>
      <c r="E8034" t="s">
        <v>13009</v>
      </c>
    </row>
    <row r="8035" spans="1:5">
      <c r="A8035" s="1">
        <v>8033</v>
      </c>
      <c r="B8035" t="s">
        <v>8037</v>
      </c>
      <c r="C8035">
        <v>17931</v>
      </c>
      <c r="D8035" t="s">
        <v>12829</v>
      </c>
      <c r="E8035" t="s">
        <v>13009</v>
      </c>
    </row>
    <row r="8036" spans="1:5">
      <c r="A8036" s="1">
        <v>8034</v>
      </c>
      <c r="B8036" t="s">
        <v>8038</v>
      </c>
      <c r="C8036">
        <v>17931</v>
      </c>
      <c r="D8036" t="s">
        <v>12833</v>
      </c>
      <c r="E8036" t="s">
        <v>13009</v>
      </c>
    </row>
    <row r="8037" spans="1:5">
      <c r="A8037" s="1">
        <v>8035</v>
      </c>
      <c r="B8037" t="s">
        <v>8039</v>
      </c>
      <c r="C8037">
        <v>17932</v>
      </c>
      <c r="D8037" t="s">
        <v>12866</v>
      </c>
      <c r="E8037" t="s">
        <v>13006</v>
      </c>
    </row>
    <row r="8038" spans="1:5">
      <c r="A8038" s="1">
        <v>8036</v>
      </c>
      <c r="B8038" t="s">
        <v>8040</v>
      </c>
      <c r="C8038">
        <v>17932</v>
      </c>
      <c r="D8038" t="s">
        <v>12829</v>
      </c>
      <c r="E8038" t="s">
        <v>13006</v>
      </c>
    </row>
    <row r="8039" spans="1:5">
      <c r="A8039" s="1">
        <v>8037</v>
      </c>
      <c r="B8039" t="s">
        <v>8041</v>
      </c>
      <c r="C8039">
        <v>17932</v>
      </c>
      <c r="D8039" t="s">
        <v>12834</v>
      </c>
      <c r="E8039" t="s">
        <v>13006</v>
      </c>
    </row>
    <row r="8040" spans="1:5">
      <c r="A8040" s="1">
        <v>8038</v>
      </c>
      <c r="B8040" t="s">
        <v>8042</v>
      </c>
      <c r="C8040">
        <v>17932</v>
      </c>
      <c r="D8040" t="s">
        <v>12835</v>
      </c>
      <c r="E8040" t="s">
        <v>13006</v>
      </c>
    </row>
    <row r="8041" spans="1:5">
      <c r="A8041" s="1">
        <v>8039</v>
      </c>
      <c r="B8041" t="s">
        <v>8043</v>
      </c>
      <c r="C8041">
        <v>17932</v>
      </c>
      <c r="D8041" t="s">
        <v>12833</v>
      </c>
      <c r="E8041" t="s">
        <v>13006</v>
      </c>
    </row>
    <row r="8042" spans="1:5">
      <c r="A8042" s="1">
        <v>8040</v>
      </c>
      <c r="B8042" t="s">
        <v>8044</v>
      </c>
      <c r="C8042">
        <v>17933</v>
      </c>
      <c r="D8042" t="s">
        <v>12866</v>
      </c>
      <c r="E8042" t="s">
        <v>13006</v>
      </c>
    </row>
    <row r="8043" spans="1:5">
      <c r="A8043" s="1">
        <v>8041</v>
      </c>
      <c r="B8043" t="s">
        <v>8045</v>
      </c>
      <c r="C8043">
        <v>17933</v>
      </c>
      <c r="D8043" t="s">
        <v>12829</v>
      </c>
      <c r="E8043" t="s">
        <v>13006</v>
      </c>
    </row>
    <row r="8044" spans="1:5">
      <c r="A8044" s="1">
        <v>8042</v>
      </c>
      <c r="B8044" t="s">
        <v>8046</v>
      </c>
      <c r="C8044">
        <v>17933</v>
      </c>
      <c r="D8044" t="s">
        <v>12834</v>
      </c>
      <c r="E8044" t="s">
        <v>13006</v>
      </c>
    </row>
    <row r="8045" spans="1:5">
      <c r="A8045" s="1">
        <v>8043</v>
      </c>
      <c r="B8045" t="s">
        <v>8047</v>
      </c>
      <c r="C8045">
        <v>17933</v>
      </c>
      <c r="D8045" t="s">
        <v>12833</v>
      </c>
      <c r="E8045" t="s">
        <v>13006</v>
      </c>
    </row>
    <row r="8046" spans="1:5">
      <c r="A8046" s="1">
        <v>8044</v>
      </c>
      <c r="B8046" t="s">
        <v>8048</v>
      </c>
      <c r="C8046">
        <v>17934</v>
      </c>
      <c r="D8046" t="s">
        <v>12833</v>
      </c>
      <c r="E8046" t="s">
        <v>13006</v>
      </c>
    </row>
    <row r="8047" spans="1:5">
      <c r="A8047" s="1">
        <v>8045</v>
      </c>
      <c r="B8047" t="s">
        <v>8049</v>
      </c>
      <c r="C8047">
        <v>17935</v>
      </c>
      <c r="D8047" t="s">
        <v>12829</v>
      </c>
      <c r="E8047" t="s">
        <v>13006</v>
      </c>
    </row>
    <row r="8048" spans="1:5">
      <c r="A8048" s="1">
        <v>8046</v>
      </c>
      <c r="B8048" t="s">
        <v>8050</v>
      </c>
      <c r="C8048">
        <v>17935</v>
      </c>
      <c r="D8048" t="s">
        <v>12834</v>
      </c>
      <c r="E8048" t="s">
        <v>13006</v>
      </c>
    </row>
    <row r="8049" spans="1:5">
      <c r="A8049" s="1">
        <v>8047</v>
      </c>
      <c r="B8049" t="s">
        <v>8051</v>
      </c>
      <c r="C8049">
        <v>17937</v>
      </c>
      <c r="D8049" t="s">
        <v>12829</v>
      </c>
      <c r="E8049" t="s">
        <v>13010</v>
      </c>
    </row>
    <row r="8050" spans="1:5">
      <c r="A8050" s="1">
        <v>8048</v>
      </c>
      <c r="B8050" t="s">
        <v>8052</v>
      </c>
      <c r="C8050">
        <v>17938</v>
      </c>
      <c r="D8050" t="s">
        <v>12860</v>
      </c>
      <c r="E8050" t="s">
        <v>13006</v>
      </c>
    </row>
    <row r="8051" spans="1:5">
      <c r="A8051" s="1">
        <v>8049</v>
      </c>
      <c r="B8051" t="s">
        <v>8053</v>
      </c>
      <c r="C8051">
        <v>17941</v>
      </c>
      <c r="D8051" t="s">
        <v>12829</v>
      </c>
      <c r="E8051" t="s">
        <v>13006</v>
      </c>
    </row>
    <row r="8052" spans="1:5">
      <c r="A8052" s="1">
        <v>8050</v>
      </c>
      <c r="B8052" t="s">
        <v>8054</v>
      </c>
      <c r="C8052">
        <v>17941</v>
      </c>
      <c r="D8052" t="s">
        <v>12834</v>
      </c>
      <c r="E8052" t="s">
        <v>13006</v>
      </c>
    </row>
    <row r="8053" spans="1:5">
      <c r="A8053" s="1">
        <v>8051</v>
      </c>
      <c r="B8053" t="s">
        <v>8055</v>
      </c>
      <c r="C8053">
        <v>17941</v>
      </c>
      <c r="D8053" t="s">
        <v>12835</v>
      </c>
      <c r="E8053" t="s">
        <v>13006</v>
      </c>
    </row>
    <row r="8054" spans="1:5">
      <c r="A8054" s="1">
        <v>8052</v>
      </c>
      <c r="B8054" t="s">
        <v>8056</v>
      </c>
      <c r="C8054">
        <v>17941</v>
      </c>
      <c r="D8054" t="s">
        <v>12833</v>
      </c>
      <c r="E8054" t="s">
        <v>13006</v>
      </c>
    </row>
    <row r="8055" spans="1:5">
      <c r="A8055" s="1">
        <v>8053</v>
      </c>
      <c r="B8055" t="s">
        <v>8057</v>
      </c>
      <c r="C8055">
        <v>17945</v>
      </c>
      <c r="D8055" t="s">
        <v>12843</v>
      </c>
      <c r="E8055" t="s">
        <v>13006</v>
      </c>
    </row>
    <row r="8056" spans="1:5">
      <c r="A8056" s="1">
        <v>8054</v>
      </c>
      <c r="B8056" t="s">
        <v>8058</v>
      </c>
      <c r="C8056">
        <v>17947</v>
      </c>
      <c r="D8056" t="s">
        <v>12829</v>
      </c>
      <c r="E8056" t="s">
        <v>13010</v>
      </c>
    </row>
    <row r="8057" spans="1:5">
      <c r="A8057" s="1">
        <v>8055</v>
      </c>
      <c r="B8057" t="s">
        <v>8059</v>
      </c>
      <c r="C8057">
        <v>17947</v>
      </c>
      <c r="D8057" t="s">
        <v>12834</v>
      </c>
      <c r="E8057" t="s">
        <v>13010</v>
      </c>
    </row>
    <row r="8058" spans="1:5">
      <c r="A8058" s="1">
        <v>8056</v>
      </c>
      <c r="B8058" t="s">
        <v>8060</v>
      </c>
      <c r="C8058">
        <v>17949</v>
      </c>
      <c r="D8058" t="s">
        <v>12835</v>
      </c>
      <c r="E8058" t="s">
        <v>13013</v>
      </c>
    </row>
    <row r="8059" spans="1:5">
      <c r="A8059" s="1">
        <v>8057</v>
      </c>
      <c r="B8059" t="s">
        <v>8061</v>
      </c>
      <c r="C8059">
        <v>17954</v>
      </c>
      <c r="D8059" t="s">
        <v>12838</v>
      </c>
      <c r="E8059" t="s">
        <v>13012</v>
      </c>
    </row>
    <row r="8060" spans="1:5">
      <c r="A8060" s="1">
        <v>8058</v>
      </c>
      <c r="B8060" t="s">
        <v>8062</v>
      </c>
      <c r="C8060">
        <v>17955</v>
      </c>
      <c r="D8060" t="s">
        <v>12836</v>
      </c>
      <c r="E8060" t="s">
        <v>13010</v>
      </c>
    </row>
    <row r="8061" spans="1:5">
      <c r="A8061" s="1">
        <v>8059</v>
      </c>
      <c r="B8061" t="s">
        <v>8063</v>
      </c>
      <c r="C8061">
        <v>17955</v>
      </c>
      <c r="D8061" t="s">
        <v>12874</v>
      </c>
      <c r="E8061" t="s">
        <v>13010</v>
      </c>
    </row>
    <row r="8062" spans="1:5">
      <c r="A8062" s="1">
        <v>8060</v>
      </c>
      <c r="B8062" t="s">
        <v>8064</v>
      </c>
      <c r="C8062">
        <v>17955</v>
      </c>
      <c r="D8062" t="s">
        <v>12875</v>
      </c>
      <c r="E8062" t="s">
        <v>13010</v>
      </c>
    </row>
    <row r="8063" spans="1:5">
      <c r="A8063" s="1">
        <v>8061</v>
      </c>
      <c r="B8063" t="s">
        <v>8065</v>
      </c>
      <c r="C8063">
        <v>17957</v>
      </c>
      <c r="D8063" t="s">
        <v>12932</v>
      </c>
      <c r="E8063" t="s">
        <v>13010</v>
      </c>
    </row>
    <row r="8064" spans="1:5">
      <c r="A8064" s="1">
        <v>8062</v>
      </c>
      <c r="B8064" t="s">
        <v>8066</v>
      </c>
      <c r="C8064">
        <v>17957</v>
      </c>
      <c r="D8064" t="s">
        <v>12852</v>
      </c>
      <c r="E8064" t="s">
        <v>13010</v>
      </c>
    </row>
    <row r="8065" spans="1:5">
      <c r="A8065" s="1">
        <v>8063</v>
      </c>
      <c r="B8065" t="s">
        <v>8067</v>
      </c>
      <c r="C8065">
        <v>17957</v>
      </c>
      <c r="D8065" t="s">
        <v>12877</v>
      </c>
      <c r="E8065" t="s">
        <v>13010</v>
      </c>
    </row>
    <row r="8066" spans="1:5">
      <c r="A8066" s="1">
        <v>8064</v>
      </c>
      <c r="B8066" t="s">
        <v>8068</v>
      </c>
      <c r="C8066">
        <v>17957</v>
      </c>
      <c r="D8066" t="s">
        <v>12853</v>
      </c>
      <c r="E8066" t="s">
        <v>13010</v>
      </c>
    </row>
    <row r="8067" spans="1:5">
      <c r="A8067" s="1">
        <v>8065</v>
      </c>
      <c r="B8067" t="s">
        <v>8069</v>
      </c>
      <c r="C8067">
        <v>17957</v>
      </c>
      <c r="D8067" t="s">
        <v>12878</v>
      </c>
      <c r="E8067" t="s">
        <v>13010</v>
      </c>
    </row>
    <row r="8068" spans="1:5">
      <c r="A8068" s="1">
        <v>8066</v>
      </c>
      <c r="B8068" t="s">
        <v>8070</v>
      </c>
      <c r="C8068">
        <v>17960</v>
      </c>
      <c r="D8068" t="s">
        <v>12899</v>
      </c>
      <c r="E8068" t="s">
        <v>13009</v>
      </c>
    </row>
    <row r="8069" spans="1:5">
      <c r="A8069" s="1">
        <v>8067</v>
      </c>
      <c r="B8069" t="s">
        <v>8071</v>
      </c>
      <c r="C8069">
        <v>17960</v>
      </c>
      <c r="D8069" t="s">
        <v>12836</v>
      </c>
      <c r="E8069" t="s">
        <v>13009</v>
      </c>
    </row>
    <row r="8070" spans="1:5">
      <c r="A8070" s="1">
        <v>8068</v>
      </c>
      <c r="B8070" t="s">
        <v>8072</v>
      </c>
      <c r="C8070">
        <v>17966</v>
      </c>
      <c r="D8070" t="s">
        <v>12872</v>
      </c>
      <c r="E8070" t="s">
        <v>13006</v>
      </c>
    </row>
    <row r="8071" spans="1:5">
      <c r="A8071" s="1">
        <v>8069</v>
      </c>
      <c r="B8071" t="s">
        <v>8073</v>
      </c>
      <c r="C8071">
        <v>17967</v>
      </c>
      <c r="D8071" t="s">
        <v>12829</v>
      </c>
      <c r="E8071" t="s">
        <v>13010</v>
      </c>
    </row>
    <row r="8072" spans="1:5">
      <c r="A8072" s="1">
        <v>8070</v>
      </c>
      <c r="B8072" t="s">
        <v>8074</v>
      </c>
      <c r="C8072">
        <v>17967</v>
      </c>
      <c r="D8072" t="s">
        <v>12834</v>
      </c>
      <c r="E8072" t="s">
        <v>13010</v>
      </c>
    </row>
    <row r="8073" spans="1:5">
      <c r="A8073" s="1">
        <v>8071</v>
      </c>
      <c r="B8073" t="s">
        <v>8075</v>
      </c>
      <c r="C8073">
        <v>17967</v>
      </c>
      <c r="D8073" t="s">
        <v>12833</v>
      </c>
      <c r="E8073" t="s">
        <v>13010</v>
      </c>
    </row>
    <row r="8074" spans="1:5">
      <c r="A8074" s="1">
        <v>8072</v>
      </c>
      <c r="B8074" t="s">
        <v>8076</v>
      </c>
      <c r="C8074">
        <v>17968</v>
      </c>
      <c r="D8074" t="s">
        <v>12833</v>
      </c>
      <c r="E8074" t="s">
        <v>13017</v>
      </c>
    </row>
    <row r="8075" spans="1:5">
      <c r="A8075" s="1">
        <v>8073</v>
      </c>
      <c r="B8075" t="s">
        <v>8077</v>
      </c>
      <c r="C8075">
        <v>17971</v>
      </c>
      <c r="D8075" t="s">
        <v>12913</v>
      </c>
      <c r="E8075" t="s">
        <v>13006</v>
      </c>
    </row>
    <row r="8076" spans="1:5">
      <c r="A8076" s="1">
        <v>8074</v>
      </c>
      <c r="B8076" t="s">
        <v>8078</v>
      </c>
      <c r="C8076">
        <v>17978</v>
      </c>
      <c r="D8076" t="s">
        <v>12863</v>
      </c>
      <c r="E8076" t="s">
        <v>13019</v>
      </c>
    </row>
    <row r="8077" spans="1:5">
      <c r="A8077" s="1">
        <v>8075</v>
      </c>
      <c r="B8077" t="s">
        <v>8079</v>
      </c>
      <c r="C8077">
        <v>17978</v>
      </c>
      <c r="D8077" t="s">
        <v>12895</v>
      </c>
      <c r="E8077" t="s">
        <v>13019</v>
      </c>
    </row>
    <row r="8078" spans="1:5">
      <c r="A8078" s="1">
        <v>8076</v>
      </c>
      <c r="B8078" t="s">
        <v>8080</v>
      </c>
      <c r="C8078">
        <v>17978</v>
      </c>
      <c r="D8078" t="s">
        <v>12873</v>
      </c>
      <c r="E8078" t="s">
        <v>13019</v>
      </c>
    </row>
    <row r="8079" spans="1:5">
      <c r="A8079" s="1">
        <v>8077</v>
      </c>
      <c r="B8079" t="s">
        <v>8081</v>
      </c>
      <c r="C8079">
        <v>17983</v>
      </c>
      <c r="D8079" t="s">
        <v>12895</v>
      </c>
      <c r="E8079" t="s">
        <v>13009</v>
      </c>
    </row>
    <row r="8080" spans="1:5">
      <c r="A8080" s="1">
        <v>8078</v>
      </c>
      <c r="B8080" t="s">
        <v>8082</v>
      </c>
      <c r="C8080">
        <v>17983</v>
      </c>
      <c r="D8080" t="s">
        <v>12873</v>
      </c>
      <c r="E8080" t="s">
        <v>13009</v>
      </c>
    </row>
    <row r="8081" spans="1:5">
      <c r="A8081" s="1">
        <v>8079</v>
      </c>
      <c r="B8081" t="s">
        <v>8083</v>
      </c>
      <c r="C8081">
        <v>17985</v>
      </c>
      <c r="D8081" t="s">
        <v>12866</v>
      </c>
      <c r="E8081" t="s">
        <v>13007</v>
      </c>
    </row>
    <row r="8082" spans="1:5">
      <c r="A8082" s="1">
        <v>8080</v>
      </c>
      <c r="B8082" t="s">
        <v>8084</v>
      </c>
      <c r="C8082">
        <v>17985</v>
      </c>
      <c r="D8082" t="s">
        <v>12937</v>
      </c>
      <c r="E8082" t="s">
        <v>13007</v>
      </c>
    </row>
    <row r="8083" spans="1:5">
      <c r="A8083" s="1">
        <v>8081</v>
      </c>
      <c r="B8083" t="s">
        <v>8085</v>
      </c>
      <c r="C8083">
        <v>17985</v>
      </c>
      <c r="D8083" t="s">
        <v>12829</v>
      </c>
      <c r="E8083" t="s">
        <v>13007</v>
      </c>
    </row>
    <row r="8084" spans="1:5">
      <c r="A8084" s="1">
        <v>8082</v>
      </c>
      <c r="B8084" t="s">
        <v>8086</v>
      </c>
      <c r="C8084">
        <v>17985</v>
      </c>
      <c r="D8084" t="s">
        <v>12834</v>
      </c>
      <c r="E8084" t="s">
        <v>13007</v>
      </c>
    </row>
    <row r="8085" spans="1:5">
      <c r="A8085" s="1">
        <v>8083</v>
      </c>
      <c r="B8085" t="s">
        <v>8087</v>
      </c>
      <c r="C8085">
        <v>17985</v>
      </c>
      <c r="D8085" t="s">
        <v>12835</v>
      </c>
      <c r="E8085" t="s">
        <v>13007</v>
      </c>
    </row>
    <row r="8086" spans="1:5">
      <c r="A8086" s="1">
        <v>8084</v>
      </c>
      <c r="B8086" t="s">
        <v>8088</v>
      </c>
      <c r="C8086">
        <v>17985</v>
      </c>
      <c r="D8086" t="s">
        <v>12833</v>
      </c>
      <c r="E8086" t="s">
        <v>13007</v>
      </c>
    </row>
    <row r="8087" spans="1:5">
      <c r="A8087" s="1">
        <v>8085</v>
      </c>
      <c r="B8087" t="s">
        <v>8089</v>
      </c>
      <c r="C8087">
        <v>17989</v>
      </c>
      <c r="D8087" t="s">
        <v>12829</v>
      </c>
      <c r="E8087" t="s">
        <v>13008</v>
      </c>
    </row>
    <row r="8088" spans="1:5">
      <c r="A8088" s="1">
        <v>8086</v>
      </c>
      <c r="B8088" t="s">
        <v>8090</v>
      </c>
      <c r="C8088">
        <v>17989</v>
      </c>
      <c r="D8088" t="s">
        <v>12834</v>
      </c>
      <c r="E8088" t="s">
        <v>13008</v>
      </c>
    </row>
    <row r="8089" spans="1:5">
      <c r="A8089" s="1">
        <v>8087</v>
      </c>
      <c r="B8089" t="s">
        <v>8091</v>
      </c>
      <c r="C8089">
        <v>17989</v>
      </c>
      <c r="D8089" t="s">
        <v>12833</v>
      </c>
      <c r="E8089" t="s">
        <v>13008</v>
      </c>
    </row>
    <row r="8090" spans="1:5">
      <c r="A8090" s="1">
        <v>8088</v>
      </c>
      <c r="B8090" t="s">
        <v>8092</v>
      </c>
      <c r="C8090">
        <v>17991</v>
      </c>
      <c r="D8090" t="s">
        <v>12844</v>
      </c>
      <c r="E8090" t="s">
        <v>13010</v>
      </c>
    </row>
    <row r="8091" spans="1:5">
      <c r="A8091" s="1">
        <v>8089</v>
      </c>
      <c r="B8091" t="s">
        <v>8093</v>
      </c>
      <c r="C8091">
        <v>17996</v>
      </c>
      <c r="D8091" t="s">
        <v>12875</v>
      </c>
      <c r="E8091" t="s">
        <v>13010</v>
      </c>
    </row>
    <row r="8092" spans="1:5">
      <c r="A8092" s="1">
        <v>8090</v>
      </c>
      <c r="B8092" t="s">
        <v>8094</v>
      </c>
      <c r="C8092">
        <v>17997</v>
      </c>
      <c r="D8092" t="s">
        <v>12889</v>
      </c>
      <c r="E8092" t="s">
        <v>13006</v>
      </c>
    </row>
    <row r="8093" spans="1:5">
      <c r="A8093" s="1">
        <v>8091</v>
      </c>
      <c r="B8093" t="s">
        <v>8095</v>
      </c>
      <c r="C8093">
        <v>17999</v>
      </c>
      <c r="D8093" t="s">
        <v>12844</v>
      </c>
      <c r="E8093" t="s">
        <v>13009</v>
      </c>
    </row>
    <row r="8094" spans="1:5">
      <c r="A8094" s="1">
        <v>8092</v>
      </c>
      <c r="B8094" t="s">
        <v>8096</v>
      </c>
      <c r="C8094">
        <v>18000</v>
      </c>
      <c r="D8094" t="s">
        <v>12874</v>
      </c>
      <c r="E8094" t="s">
        <v>13009</v>
      </c>
    </row>
    <row r="8095" spans="1:5">
      <c r="A8095" s="1">
        <v>8093</v>
      </c>
      <c r="B8095" t="s">
        <v>8097</v>
      </c>
      <c r="C8095">
        <v>18002</v>
      </c>
      <c r="D8095" t="s">
        <v>12829</v>
      </c>
      <c r="E8095" t="s">
        <v>13006</v>
      </c>
    </row>
    <row r="8096" spans="1:5">
      <c r="A8096" s="1">
        <v>8094</v>
      </c>
      <c r="B8096" t="s">
        <v>8098</v>
      </c>
      <c r="C8096">
        <v>18002</v>
      </c>
      <c r="D8096" t="s">
        <v>12835</v>
      </c>
      <c r="E8096" t="s">
        <v>13006</v>
      </c>
    </row>
    <row r="8097" spans="1:5">
      <c r="A8097" s="1">
        <v>8095</v>
      </c>
      <c r="B8097" t="s">
        <v>8099</v>
      </c>
      <c r="C8097">
        <v>18004</v>
      </c>
      <c r="D8097" t="s">
        <v>12865</v>
      </c>
      <c r="E8097" t="s">
        <v>13006</v>
      </c>
    </row>
    <row r="8098" spans="1:5">
      <c r="A8098" s="1">
        <v>8096</v>
      </c>
      <c r="B8098" t="s">
        <v>8100</v>
      </c>
      <c r="C8098">
        <v>18004</v>
      </c>
      <c r="D8098" t="s">
        <v>12872</v>
      </c>
      <c r="E8098" t="s">
        <v>13006</v>
      </c>
    </row>
    <row r="8099" spans="1:5">
      <c r="A8099" s="1">
        <v>8097</v>
      </c>
      <c r="B8099" t="s">
        <v>8101</v>
      </c>
      <c r="C8099">
        <v>18004</v>
      </c>
      <c r="D8099" t="s">
        <v>12863</v>
      </c>
      <c r="E8099" t="s">
        <v>13006</v>
      </c>
    </row>
    <row r="8100" spans="1:5">
      <c r="A8100" s="1">
        <v>8098</v>
      </c>
      <c r="B8100" t="s">
        <v>8102</v>
      </c>
      <c r="C8100">
        <v>18004</v>
      </c>
      <c r="D8100" t="s">
        <v>12837</v>
      </c>
      <c r="E8100" t="s">
        <v>13006</v>
      </c>
    </row>
    <row r="8101" spans="1:5">
      <c r="A8101" s="1">
        <v>8099</v>
      </c>
      <c r="B8101" t="s">
        <v>8103</v>
      </c>
      <c r="C8101">
        <v>18004</v>
      </c>
      <c r="D8101" t="s">
        <v>12838</v>
      </c>
      <c r="E8101" t="s">
        <v>13006</v>
      </c>
    </row>
    <row r="8102" spans="1:5">
      <c r="A8102" s="1">
        <v>8100</v>
      </c>
      <c r="B8102" t="s">
        <v>8104</v>
      </c>
      <c r="C8102">
        <v>18004</v>
      </c>
      <c r="D8102" t="s">
        <v>12873</v>
      </c>
      <c r="E8102" t="s">
        <v>13006</v>
      </c>
    </row>
    <row r="8103" spans="1:5">
      <c r="A8103" s="1">
        <v>8101</v>
      </c>
      <c r="B8103" t="s">
        <v>8105</v>
      </c>
      <c r="C8103">
        <v>18004</v>
      </c>
      <c r="D8103" t="s">
        <v>12859</v>
      </c>
      <c r="E8103" t="s">
        <v>13006</v>
      </c>
    </row>
    <row r="8104" spans="1:5">
      <c r="A8104" s="1">
        <v>8102</v>
      </c>
      <c r="B8104" t="s">
        <v>8106</v>
      </c>
      <c r="C8104">
        <v>18005</v>
      </c>
      <c r="D8104" t="s">
        <v>12829</v>
      </c>
      <c r="E8104" t="s">
        <v>13011</v>
      </c>
    </row>
    <row r="8105" spans="1:5">
      <c r="A8105" s="1">
        <v>8103</v>
      </c>
      <c r="B8105" t="s">
        <v>8107</v>
      </c>
      <c r="C8105">
        <v>18005</v>
      </c>
      <c r="D8105" t="s">
        <v>12834</v>
      </c>
      <c r="E8105" t="s">
        <v>13011</v>
      </c>
    </row>
    <row r="8106" spans="1:5">
      <c r="A8106" s="1">
        <v>8104</v>
      </c>
      <c r="B8106" t="s">
        <v>8108</v>
      </c>
      <c r="C8106">
        <v>18005</v>
      </c>
      <c r="D8106" t="s">
        <v>12835</v>
      </c>
      <c r="E8106" t="s">
        <v>13011</v>
      </c>
    </row>
    <row r="8107" spans="1:5">
      <c r="A8107" s="1">
        <v>8105</v>
      </c>
      <c r="B8107" t="s">
        <v>8109</v>
      </c>
      <c r="C8107">
        <v>18008</v>
      </c>
      <c r="D8107" t="s">
        <v>12835</v>
      </c>
      <c r="E8107" t="s">
        <v>13013</v>
      </c>
    </row>
    <row r="8108" spans="1:5">
      <c r="A8108" s="1">
        <v>8106</v>
      </c>
      <c r="B8108" t="s">
        <v>8110</v>
      </c>
      <c r="C8108">
        <v>18009</v>
      </c>
      <c r="D8108" t="s">
        <v>12866</v>
      </c>
      <c r="E8108" t="s">
        <v>13010</v>
      </c>
    </row>
    <row r="8109" spans="1:5">
      <c r="A8109" s="1">
        <v>8107</v>
      </c>
      <c r="B8109" t="s">
        <v>8111</v>
      </c>
      <c r="C8109">
        <v>18009</v>
      </c>
      <c r="D8109" t="s">
        <v>12829</v>
      </c>
      <c r="E8109" t="s">
        <v>13010</v>
      </c>
    </row>
    <row r="8110" spans="1:5">
      <c r="A8110" s="1">
        <v>8108</v>
      </c>
      <c r="B8110" t="s">
        <v>8112</v>
      </c>
      <c r="C8110">
        <v>18009</v>
      </c>
      <c r="D8110" t="s">
        <v>12834</v>
      </c>
      <c r="E8110" t="s">
        <v>13010</v>
      </c>
    </row>
    <row r="8111" spans="1:5">
      <c r="A8111" s="1">
        <v>8109</v>
      </c>
      <c r="B8111" t="s">
        <v>8113</v>
      </c>
      <c r="C8111">
        <v>18009</v>
      </c>
      <c r="D8111" t="s">
        <v>12835</v>
      </c>
      <c r="E8111" t="s">
        <v>13010</v>
      </c>
    </row>
    <row r="8112" spans="1:5">
      <c r="A8112" s="1">
        <v>8110</v>
      </c>
      <c r="B8112" t="s">
        <v>8114</v>
      </c>
      <c r="C8112">
        <v>18009</v>
      </c>
      <c r="D8112" t="s">
        <v>12833</v>
      </c>
      <c r="E8112" t="s">
        <v>13010</v>
      </c>
    </row>
    <row r="8113" spans="1:5">
      <c r="A8113" s="1">
        <v>8111</v>
      </c>
      <c r="B8113" t="s">
        <v>8115</v>
      </c>
      <c r="C8113">
        <v>18015</v>
      </c>
      <c r="D8113" t="s">
        <v>12866</v>
      </c>
      <c r="E8113" t="s">
        <v>13006</v>
      </c>
    </row>
    <row r="8114" spans="1:5">
      <c r="A8114" s="1">
        <v>8112</v>
      </c>
      <c r="B8114" t="s">
        <v>8116</v>
      </c>
      <c r="C8114">
        <v>18015</v>
      </c>
      <c r="D8114" t="s">
        <v>12829</v>
      </c>
      <c r="E8114" t="s">
        <v>13006</v>
      </c>
    </row>
    <row r="8115" spans="1:5">
      <c r="A8115" s="1">
        <v>8113</v>
      </c>
      <c r="B8115" t="s">
        <v>8117</v>
      </c>
      <c r="C8115">
        <v>18015</v>
      </c>
      <c r="D8115" t="s">
        <v>12834</v>
      </c>
      <c r="E8115" t="s">
        <v>13006</v>
      </c>
    </row>
    <row r="8116" spans="1:5">
      <c r="A8116" s="1">
        <v>8114</v>
      </c>
      <c r="B8116" t="s">
        <v>8118</v>
      </c>
      <c r="C8116">
        <v>18015</v>
      </c>
      <c r="D8116" t="s">
        <v>12835</v>
      </c>
      <c r="E8116" t="s">
        <v>13006</v>
      </c>
    </row>
    <row r="8117" spans="1:5">
      <c r="A8117" s="1">
        <v>8115</v>
      </c>
      <c r="B8117" t="s">
        <v>8119</v>
      </c>
      <c r="C8117">
        <v>18015</v>
      </c>
      <c r="D8117" t="s">
        <v>12833</v>
      </c>
      <c r="E8117" t="s">
        <v>13006</v>
      </c>
    </row>
    <row r="8118" spans="1:5">
      <c r="A8118" s="1">
        <v>8116</v>
      </c>
      <c r="B8118" t="s">
        <v>8120</v>
      </c>
      <c r="C8118">
        <v>18016</v>
      </c>
      <c r="D8118" t="s">
        <v>12829</v>
      </c>
      <c r="E8118" t="s">
        <v>13007</v>
      </c>
    </row>
    <row r="8119" spans="1:5">
      <c r="A8119" s="1">
        <v>8117</v>
      </c>
      <c r="B8119" t="s">
        <v>8121</v>
      </c>
      <c r="C8119">
        <v>18016</v>
      </c>
      <c r="D8119" t="s">
        <v>12834</v>
      </c>
      <c r="E8119" t="s">
        <v>13007</v>
      </c>
    </row>
    <row r="8120" spans="1:5">
      <c r="A8120" s="1">
        <v>8118</v>
      </c>
      <c r="B8120" t="s">
        <v>8122</v>
      </c>
      <c r="C8120">
        <v>18016</v>
      </c>
      <c r="D8120" t="s">
        <v>12835</v>
      </c>
      <c r="E8120" t="s">
        <v>13007</v>
      </c>
    </row>
    <row r="8121" spans="1:5">
      <c r="A8121" s="1">
        <v>8119</v>
      </c>
      <c r="B8121" t="s">
        <v>8123</v>
      </c>
      <c r="C8121">
        <v>18019</v>
      </c>
      <c r="D8121" t="s">
        <v>12840</v>
      </c>
      <c r="E8121" t="s">
        <v>13006</v>
      </c>
    </row>
    <row r="8122" spans="1:5">
      <c r="A8122" s="1">
        <v>8120</v>
      </c>
      <c r="B8122" t="s">
        <v>8124</v>
      </c>
      <c r="C8122">
        <v>18019</v>
      </c>
      <c r="D8122" t="s">
        <v>12845</v>
      </c>
      <c r="E8122" t="s">
        <v>13006</v>
      </c>
    </row>
    <row r="8123" spans="1:5">
      <c r="A8123" s="1">
        <v>8121</v>
      </c>
      <c r="B8123" t="s">
        <v>8125</v>
      </c>
      <c r="C8123">
        <v>18019</v>
      </c>
      <c r="D8123" t="s">
        <v>12828</v>
      </c>
      <c r="E8123" t="s">
        <v>13006</v>
      </c>
    </row>
    <row r="8124" spans="1:5">
      <c r="A8124" s="1">
        <v>8122</v>
      </c>
      <c r="B8124" t="s">
        <v>8126</v>
      </c>
      <c r="C8124">
        <v>18020</v>
      </c>
      <c r="D8124" t="s">
        <v>12874</v>
      </c>
      <c r="E8124" t="s">
        <v>13010</v>
      </c>
    </row>
    <row r="8125" spans="1:5">
      <c r="A8125" s="1">
        <v>8123</v>
      </c>
      <c r="B8125" t="s">
        <v>8127</v>
      </c>
      <c r="C8125">
        <v>18023</v>
      </c>
      <c r="D8125" t="s">
        <v>12829</v>
      </c>
      <c r="E8125" t="s">
        <v>13009</v>
      </c>
    </row>
    <row r="8126" spans="1:5">
      <c r="A8126" s="1">
        <v>8124</v>
      </c>
      <c r="B8126" t="s">
        <v>8128</v>
      </c>
      <c r="C8126">
        <v>18023</v>
      </c>
      <c r="D8126" t="s">
        <v>12834</v>
      </c>
      <c r="E8126" t="s">
        <v>13009</v>
      </c>
    </row>
    <row r="8127" spans="1:5">
      <c r="A8127" s="1">
        <v>8125</v>
      </c>
      <c r="B8127" t="s">
        <v>8129</v>
      </c>
      <c r="C8127">
        <v>18024</v>
      </c>
      <c r="D8127" t="s">
        <v>12840</v>
      </c>
      <c r="E8127" t="s">
        <v>13006</v>
      </c>
    </row>
    <row r="8128" spans="1:5">
      <c r="A8128" s="1">
        <v>8126</v>
      </c>
      <c r="B8128" t="s">
        <v>8130</v>
      </c>
      <c r="C8128">
        <v>18024</v>
      </c>
      <c r="D8128" t="s">
        <v>12845</v>
      </c>
      <c r="E8128" t="s">
        <v>13006</v>
      </c>
    </row>
    <row r="8129" spans="1:5">
      <c r="A8129" s="1">
        <v>8127</v>
      </c>
      <c r="B8129" t="s">
        <v>8131</v>
      </c>
      <c r="C8129">
        <v>18024</v>
      </c>
      <c r="D8129" t="s">
        <v>12876</v>
      </c>
      <c r="E8129" t="s">
        <v>13006</v>
      </c>
    </row>
    <row r="8130" spans="1:5">
      <c r="A8130" s="1">
        <v>8128</v>
      </c>
      <c r="B8130" t="s">
        <v>8132</v>
      </c>
      <c r="C8130">
        <v>18024</v>
      </c>
      <c r="D8130" t="s">
        <v>12828</v>
      </c>
      <c r="E8130" t="s">
        <v>13006</v>
      </c>
    </row>
    <row r="8131" spans="1:5">
      <c r="A8131" s="1">
        <v>8129</v>
      </c>
      <c r="B8131" t="s">
        <v>8133</v>
      </c>
      <c r="C8131">
        <v>18027</v>
      </c>
      <c r="D8131" t="s">
        <v>12834</v>
      </c>
      <c r="E8131" t="s">
        <v>13006</v>
      </c>
    </row>
    <row r="8132" spans="1:5">
      <c r="A8132" s="1">
        <v>8130</v>
      </c>
      <c r="B8132" t="s">
        <v>8134</v>
      </c>
      <c r="C8132">
        <v>18029</v>
      </c>
      <c r="D8132" t="s">
        <v>12987</v>
      </c>
      <c r="E8132" t="s">
        <v>13018</v>
      </c>
    </row>
    <row r="8133" spans="1:5">
      <c r="A8133" s="1">
        <v>8131</v>
      </c>
      <c r="B8133" t="s">
        <v>8135</v>
      </c>
      <c r="C8133">
        <v>18032</v>
      </c>
      <c r="D8133" t="s">
        <v>12913</v>
      </c>
      <c r="E8133" t="s">
        <v>13006</v>
      </c>
    </row>
    <row r="8134" spans="1:5">
      <c r="A8134" s="1">
        <v>8132</v>
      </c>
      <c r="B8134" t="s">
        <v>8136</v>
      </c>
      <c r="C8134">
        <v>18039</v>
      </c>
      <c r="D8134" t="s">
        <v>12868</v>
      </c>
      <c r="E8134" t="s">
        <v>13010</v>
      </c>
    </row>
    <row r="8135" spans="1:5">
      <c r="A8135" s="1">
        <v>8133</v>
      </c>
      <c r="B8135" t="s">
        <v>8137</v>
      </c>
      <c r="C8135">
        <v>18041</v>
      </c>
      <c r="D8135" t="s">
        <v>12889</v>
      </c>
      <c r="E8135" t="s">
        <v>13006</v>
      </c>
    </row>
    <row r="8136" spans="1:5">
      <c r="A8136" s="1">
        <v>8134</v>
      </c>
      <c r="B8136" t="s">
        <v>8138</v>
      </c>
      <c r="C8136">
        <v>18048</v>
      </c>
      <c r="D8136" t="s">
        <v>12907</v>
      </c>
      <c r="E8136" t="s">
        <v>13010</v>
      </c>
    </row>
    <row r="8137" spans="1:5">
      <c r="A8137" s="1">
        <v>8135</v>
      </c>
      <c r="B8137" t="s">
        <v>8139</v>
      </c>
      <c r="C8137">
        <v>18048</v>
      </c>
      <c r="D8137" t="s">
        <v>12874</v>
      </c>
      <c r="E8137" t="s">
        <v>13010</v>
      </c>
    </row>
    <row r="8138" spans="1:5">
      <c r="A8138" s="1">
        <v>8136</v>
      </c>
      <c r="B8138" t="s">
        <v>8140</v>
      </c>
      <c r="C8138">
        <v>18051</v>
      </c>
      <c r="D8138" t="s">
        <v>12844</v>
      </c>
      <c r="E8138" t="s">
        <v>13006</v>
      </c>
    </row>
    <row r="8139" spans="1:5">
      <c r="A8139" s="1">
        <v>8137</v>
      </c>
      <c r="B8139" t="s">
        <v>8141</v>
      </c>
      <c r="C8139">
        <v>18051</v>
      </c>
      <c r="D8139" t="s">
        <v>12859</v>
      </c>
      <c r="E8139" t="s">
        <v>13006</v>
      </c>
    </row>
    <row r="8140" spans="1:5">
      <c r="A8140" s="1">
        <v>8138</v>
      </c>
      <c r="B8140" t="s">
        <v>8142</v>
      </c>
      <c r="C8140">
        <v>18051</v>
      </c>
      <c r="D8140" t="s">
        <v>12842</v>
      </c>
      <c r="E8140" t="s">
        <v>13006</v>
      </c>
    </row>
    <row r="8141" spans="1:5">
      <c r="A8141" s="1">
        <v>8139</v>
      </c>
      <c r="B8141" t="s">
        <v>8143</v>
      </c>
      <c r="C8141">
        <v>18057</v>
      </c>
      <c r="D8141" t="s">
        <v>12834</v>
      </c>
      <c r="E8141" t="s">
        <v>13007</v>
      </c>
    </row>
    <row r="8142" spans="1:5">
      <c r="A8142" s="1">
        <v>8140</v>
      </c>
      <c r="B8142" t="s">
        <v>8144</v>
      </c>
      <c r="C8142">
        <v>18057</v>
      </c>
      <c r="D8142" t="s">
        <v>12835</v>
      </c>
      <c r="E8142" t="s">
        <v>13007</v>
      </c>
    </row>
    <row r="8143" spans="1:5">
      <c r="A8143" s="1">
        <v>8141</v>
      </c>
      <c r="B8143" t="s">
        <v>8145</v>
      </c>
      <c r="C8143">
        <v>18059</v>
      </c>
      <c r="D8143" t="s">
        <v>12833</v>
      </c>
      <c r="E8143" t="s">
        <v>13010</v>
      </c>
    </row>
    <row r="8144" spans="1:5">
      <c r="A8144" s="1">
        <v>8142</v>
      </c>
      <c r="B8144" t="s">
        <v>8146</v>
      </c>
      <c r="C8144">
        <v>18060</v>
      </c>
      <c r="D8144" t="s">
        <v>12847</v>
      </c>
      <c r="E8144" t="s">
        <v>13010</v>
      </c>
    </row>
    <row r="8145" spans="1:5">
      <c r="A8145" s="1">
        <v>8143</v>
      </c>
      <c r="B8145" t="s">
        <v>8147</v>
      </c>
      <c r="C8145">
        <v>18060</v>
      </c>
      <c r="D8145" t="s">
        <v>12869</v>
      </c>
      <c r="E8145" t="s">
        <v>13010</v>
      </c>
    </row>
    <row r="8146" spans="1:5">
      <c r="A8146" s="1">
        <v>8144</v>
      </c>
      <c r="B8146" t="s">
        <v>8148</v>
      </c>
      <c r="C8146">
        <v>18060</v>
      </c>
      <c r="D8146" t="s">
        <v>12870</v>
      </c>
      <c r="E8146" t="s">
        <v>13010</v>
      </c>
    </row>
    <row r="8147" spans="1:5">
      <c r="A8147" s="1">
        <v>8145</v>
      </c>
      <c r="B8147" t="s">
        <v>8149</v>
      </c>
      <c r="C8147">
        <v>18060</v>
      </c>
      <c r="D8147" t="s">
        <v>12844</v>
      </c>
      <c r="E8147" t="s">
        <v>13010</v>
      </c>
    </row>
    <row r="8148" spans="1:5">
      <c r="A8148" s="1">
        <v>8146</v>
      </c>
      <c r="B8148" t="s">
        <v>8150</v>
      </c>
      <c r="C8148">
        <v>18060</v>
      </c>
      <c r="D8148" t="s">
        <v>12868</v>
      </c>
      <c r="E8148" t="s">
        <v>13010</v>
      </c>
    </row>
    <row r="8149" spans="1:5">
      <c r="A8149" s="1">
        <v>8147</v>
      </c>
      <c r="B8149" t="s">
        <v>8151</v>
      </c>
      <c r="C8149">
        <v>18060</v>
      </c>
      <c r="D8149" t="s">
        <v>12871</v>
      </c>
      <c r="E8149" t="s">
        <v>13010</v>
      </c>
    </row>
    <row r="8150" spans="1:5">
      <c r="A8150" s="1">
        <v>8148</v>
      </c>
      <c r="B8150" t="s">
        <v>8152</v>
      </c>
      <c r="C8150">
        <v>18060</v>
      </c>
      <c r="D8150" t="s">
        <v>12842</v>
      </c>
      <c r="E8150" t="s">
        <v>13010</v>
      </c>
    </row>
    <row r="8151" spans="1:5">
      <c r="A8151" s="1">
        <v>8149</v>
      </c>
      <c r="B8151" t="s">
        <v>8153</v>
      </c>
      <c r="C8151">
        <v>18062</v>
      </c>
      <c r="D8151" t="s">
        <v>12829</v>
      </c>
      <c r="E8151" t="s">
        <v>13007</v>
      </c>
    </row>
    <row r="8152" spans="1:5">
      <c r="A8152" s="1">
        <v>8150</v>
      </c>
      <c r="B8152" t="s">
        <v>8154</v>
      </c>
      <c r="C8152">
        <v>18062</v>
      </c>
      <c r="D8152" t="s">
        <v>12834</v>
      </c>
      <c r="E8152" t="s">
        <v>13007</v>
      </c>
    </row>
    <row r="8153" spans="1:5">
      <c r="A8153" s="1">
        <v>8151</v>
      </c>
      <c r="B8153" t="s">
        <v>8155</v>
      </c>
      <c r="C8153">
        <v>18062</v>
      </c>
      <c r="D8153" t="s">
        <v>12833</v>
      </c>
      <c r="E8153" t="s">
        <v>13007</v>
      </c>
    </row>
    <row r="8154" spans="1:5">
      <c r="A8154" s="1">
        <v>8152</v>
      </c>
      <c r="B8154" t="s">
        <v>8156</v>
      </c>
      <c r="C8154">
        <v>18065</v>
      </c>
      <c r="D8154" t="s">
        <v>12829</v>
      </c>
      <c r="E8154" t="s">
        <v>13021</v>
      </c>
    </row>
    <row r="8155" spans="1:5">
      <c r="A8155" s="1">
        <v>8153</v>
      </c>
      <c r="B8155" t="s">
        <v>8157</v>
      </c>
      <c r="C8155">
        <v>18065</v>
      </c>
      <c r="D8155" t="s">
        <v>12835</v>
      </c>
      <c r="E8155" t="s">
        <v>13021</v>
      </c>
    </row>
    <row r="8156" spans="1:5">
      <c r="A8156" s="1">
        <v>8154</v>
      </c>
      <c r="B8156" t="s">
        <v>8158</v>
      </c>
      <c r="C8156">
        <v>18071</v>
      </c>
      <c r="D8156" t="s">
        <v>12834</v>
      </c>
      <c r="E8156" t="s">
        <v>13006</v>
      </c>
    </row>
    <row r="8157" spans="1:5">
      <c r="A8157" s="1">
        <v>8155</v>
      </c>
      <c r="B8157" t="s">
        <v>8159</v>
      </c>
      <c r="C8157">
        <v>18071</v>
      </c>
      <c r="D8157" t="s">
        <v>12833</v>
      </c>
      <c r="E8157" t="s">
        <v>13006</v>
      </c>
    </row>
    <row r="8158" spans="1:5">
      <c r="A8158" s="1">
        <v>8156</v>
      </c>
      <c r="B8158" t="s">
        <v>8160</v>
      </c>
      <c r="C8158">
        <v>18076</v>
      </c>
      <c r="D8158" t="s">
        <v>12829</v>
      </c>
      <c r="E8158" t="s">
        <v>13009</v>
      </c>
    </row>
    <row r="8159" spans="1:5">
      <c r="A8159" s="1">
        <v>8157</v>
      </c>
      <c r="B8159" t="s">
        <v>8161</v>
      </c>
      <c r="C8159">
        <v>18076</v>
      </c>
      <c r="D8159" t="s">
        <v>12834</v>
      </c>
      <c r="E8159" t="s">
        <v>13009</v>
      </c>
    </row>
    <row r="8160" spans="1:5">
      <c r="A8160" s="1">
        <v>8158</v>
      </c>
      <c r="B8160" t="s">
        <v>8162</v>
      </c>
      <c r="C8160">
        <v>18076</v>
      </c>
      <c r="D8160" t="s">
        <v>12835</v>
      </c>
      <c r="E8160" t="s">
        <v>13009</v>
      </c>
    </row>
    <row r="8161" spans="1:5">
      <c r="A8161" s="1">
        <v>8159</v>
      </c>
      <c r="B8161" t="s">
        <v>8163</v>
      </c>
      <c r="C8161">
        <v>18076</v>
      </c>
      <c r="D8161" t="s">
        <v>12833</v>
      </c>
      <c r="E8161" t="s">
        <v>13009</v>
      </c>
    </row>
    <row r="8162" spans="1:5">
      <c r="A8162" s="1">
        <v>8160</v>
      </c>
      <c r="B8162" t="s">
        <v>8164</v>
      </c>
      <c r="C8162">
        <v>18078</v>
      </c>
      <c r="D8162" t="s">
        <v>12835</v>
      </c>
      <c r="E8162" t="s">
        <v>13008</v>
      </c>
    </row>
    <row r="8163" spans="1:5">
      <c r="A8163" s="1">
        <v>8161</v>
      </c>
      <c r="B8163" t="s">
        <v>8165</v>
      </c>
      <c r="C8163">
        <v>18079</v>
      </c>
      <c r="D8163" t="s">
        <v>12829</v>
      </c>
      <c r="E8163" t="s">
        <v>13006</v>
      </c>
    </row>
    <row r="8164" spans="1:5">
      <c r="A8164" s="1">
        <v>8162</v>
      </c>
      <c r="B8164" t="s">
        <v>8166</v>
      </c>
      <c r="C8164">
        <v>18079</v>
      </c>
      <c r="D8164" t="s">
        <v>12834</v>
      </c>
      <c r="E8164" t="s">
        <v>13006</v>
      </c>
    </row>
    <row r="8165" spans="1:5">
      <c r="A8165" s="1">
        <v>8163</v>
      </c>
      <c r="B8165" t="s">
        <v>8167</v>
      </c>
      <c r="C8165">
        <v>18082</v>
      </c>
      <c r="D8165" t="s">
        <v>12829</v>
      </c>
      <c r="E8165" t="s">
        <v>13006</v>
      </c>
    </row>
    <row r="8166" spans="1:5">
      <c r="A8166" s="1">
        <v>8164</v>
      </c>
      <c r="B8166" t="s">
        <v>8168</v>
      </c>
      <c r="C8166">
        <v>18082</v>
      </c>
      <c r="D8166" t="s">
        <v>12834</v>
      </c>
      <c r="E8166" t="s">
        <v>13006</v>
      </c>
    </row>
    <row r="8167" spans="1:5">
      <c r="A8167" s="1">
        <v>8165</v>
      </c>
      <c r="B8167" t="s">
        <v>8169</v>
      </c>
      <c r="C8167">
        <v>18087</v>
      </c>
      <c r="D8167" t="s">
        <v>12833</v>
      </c>
      <c r="E8167" t="s">
        <v>13006</v>
      </c>
    </row>
    <row r="8168" spans="1:5">
      <c r="A8168" s="1">
        <v>8166</v>
      </c>
      <c r="B8168" t="s">
        <v>8170</v>
      </c>
      <c r="C8168">
        <v>18090</v>
      </c>
      <c r="D8168" t="s">
        <v>12844</v>
      </c>
      <c r="E8168" t="s">
        <v>13006</v>
      </c>
    </row>
    <row r="8169" spans="1:5">
      <c r="A8169" s="1">
        <v>8167</v>
      </c>
      <c r="B8169" t="s">
        <v>8171</v>
      </c>
      <c r="C8169">
        <v>18090</v>
      </c>
      <c r="D8169" t="s">
        <v>12895</v>
      </c>
      <c r="E8169" t="s">
        <v>13006</v>
      </c>
    </row>
    <row r="8170" spans="1:5">
      <c r="A8170" s="1">
        <v>8168</v>
      </c>
      <c r="B8170" t="s">
        <v>8172</v>
      </c>
      <c r="C8170">
        <v>18090</v>
      </c>
      <c r="D8170" t="s">
        <v>12839</v>
      </c>
      <c r="E8170" t="s">
        <v>13006</v>
      </c>
    </row>
    <row r="8171" spans="1:5">
      <c r="A8171" s="1">
        <v>8169</v>
      </c>
      <c r="B8171" t="s">
        <v>8173</v>
      </c>
      <c r="C8171">
        <v>18091</v>
      </c>
      <c r="D8171" t="s">
        <v>12829</v>
      </c>
      <c r="E8171" t="s">
        <v>13006</v>
      </c>
    </row>
    <row r="8172" spans="1:5">
      <c r="A8172" s="1">
        <v>8170</v>
      </c>
      <c r="B8172" t="s">
        <v>8174</v>
      </c>
      <c r="C8172">
        <v>18091</v>
      </c>
      <c r="D8172" t="s">
        <v>12834</v>
      </c>
      <c r="E8172" t="s">
        <v>13006</v>
      </c>
    </row>
    <row r="8173" spans="1:5">
      <c r="A8173" s="1">
        <v>8171</v>
      </c>
      <c r="B8173" t="s">
        <v>8175</v>
      </c>
      <c r="C8173">
        <v>18091</v>
      </c>
      <c r="D8173" t="s">
        <v>12835</v>
      </c>
      <c r="E8173" t="s">
        <v>13006</v>
      </c>
    </row>
    <row r="8174" spans="1:5">
      <c r="A8174" s="1">
        <v>8172</v>
      </c>
      <c r="B8174" t="s">
        <v>8176</v>
      </c>
      <c r="C8174">
        <v>18091</v>
      </c>
      <c r="D8174" t="s">
        <v>12833</v>
      </c>
      <c r="E8174" t="s">
        <v>13006</v>
      </c>
    </row>
    <row r="8175" spans="1:5">
      <c r="A8175" s="1">
        <v>8173</v>
      </c>
      <c r="B8175" t="s">
        <v>8177</v>
      </c>
      <c r="C8175">
        <v>18092</v>
      </c>
      <c r="D8175" t="s">
        <v>12837</v>
      </c>
      <c r="E8175" t="s">
        <v>13006</v>
      </c>
    </row>
    <row r="8176" spans="1:5">
      <c r="A8176" s="1">
        <v>8174</v>
      </c>
      <c r="B8176" t="s">
        <v>8178</v>
      </c>
      <c r="C8176">
        <v>18092</v>
      </c>
      <c r="D8176" t="s">
        <v>12838</v>
      </c>
      <c r="E8176" t="s">
        <v>13006</v>
      </c>
    </row>
    <row r="8177" spans="1:5">
      <c r="A8177" s="1">
        <v>8175</v>
      </c>
      <c r="B8177" t="s">
        <v>8179</v>
      </c>
      <c r="C8177">
        <v>18092</v>
      </c>
      <c r="D8177" t="s">
        <v>12873</v>
      </c>
      <c r="E8177" t="s">
        <v>13006</v>
      </c>
    </row>
    <row r="8178" spans="1:5">
      <c r="A8178" s="1">
        <v>8176</v>
      </c>
      <c r="B8178" t="s">
        <v>8180</v>
      </c>
      <c r="C8178">
        <v>18094</v>
      </c>
      <c r="D8178" t="s">
        <v>12837</v>
      </c>
      <c r="E8178" t="s">
        <v>13006</v>
      </c>
    </row>
    <row r="8179" spans="1:5">
      <c r="A8179" s="1">
        <v>8177</v>
      </c>
      <c r="B8179" t="s">
        <v>8181</v>
      </c>
      <c r="C8179">
        <v>18095</v>
      </c>
      <c r="D8179" t="s">
        <v>12844</v>
      </c>
      <c r="E8179" t="s">
        <v>13012</v>
      </c>
    </row>
    <row r="8180" spans="1:5">
      <c r="A8180" s="1">
        <v>8178</v>
      </c>
      <c r="B8180" t="s">
        <v>8182</v>
      </c>
      <c r="C8180">
        <v>18096</v>
      </c>
      <c r="D8180" t="s">
        <v>12829</v>
      </c>
      <c r="E8180" t="s">
        <v>13010</v>
      </c>
    </row>
    <row r="8181" spans="1:5">
      <c r="A8181" s="1">
        <v>8179</v>
      </c>
      <c r="B8181" t="s">
        <v>8183</v>
      </c>
      <c r="C8181">
        <v>18096</v>
      </c>
      <c r="D8181" t="s">
        <v>12834</v>
      </c>
      <c r="E8181" t="s">
        <v>13010</v>
      </c>
    </row>
    <row r="8182" spans="1:5">
      <c r="A8182" s="1">
        <v>8180</v>
      </c>
      <c r="B8182" t="s">
        <v>8184</v>
      </c>
      <c r="C8182">
        <v>18097</v>
      </c>
      <c r="D8182" t="s">
        <v>12840</v>
      </c>
      <c r="E8182" t="s">
        <v>13006</v>
      </c>
    </row>
    <row r="8183" spans="1:5">
      <c r="A8183" s="1">
        <v>8181</v>
      </c>
      <c r="B8183" t="s">
        <v>8185</v>
      </c>
      <c r="C8183">
        <v>18097</v>
      </c>
      <c r="D8183" t="s">
        <v>12828</v>
      </c>
      <c r="E8183" t="s">
        <v>13006</v>
      </c>
    </row>
    <row r="8184" spans="1:5">
      <c r="A8184" s="1">
        <v>8182</v>
      </c>
      <c r="B8184" t="s">
        <v>8186</v>
      </c>
      <c r="C8184">
        <v>18099</v>
      </c>
      <c r="D8184" t="s">
        <v>12947</v>
      </c>
      <c r="E8184" t="s">
        <v>13010</v>
      </c>
    </row>
    <row r="8185" spans="1:5">
      <c r="A8185" s="1">
        <v>8183</v>
      </c>
      <c r="B8185" t="s">
        <v>8187</v>
      </c>
      <c r="C8185">
        <v>18099</v>
      </c>
      <c r="D8185" t="s">
        <v>12886</v>
      </c>
      <c r="E8185" t="s">
        <v>13010</v>
      </c>
    </row>
    <row r="8186" spans="1:5">
      <c r="A8186" s="1">
        <v>8184</v>
      </c>
      <c r="B8186" t="s">
        <v>8188</v>
      </c>
      <c r="C8186">
        <v>18100</v>
      </c>
      <c r="D8186" t="s">
        <v>12839</v>
      </c>
      <c r="E8186" t="s">
        <v>13009</v>
      </c>
    </row>
    <row r="8187" spans="1:5">
      <c r="A8187" s="1">
        <v>8185</v>
      </c>
      <c r="B8187" t="s">
        <v>8189</v>
      </c>
      <c r="C8187">
        <v>18102</v>
      </c>
      <c r="D8187" t="s">
        <v>12864</v>
      </c>
      <c r="E8187" t="s">
        <v>13010</v>
      </c>
    </row>
    <row r="8188" spans="1:5">
      <c r="A8188" s="1">
        <v>8186</v>
      </c>
      <c r="B8188" t="s">
        <v>8190</v>
      </c>
      <c r="C8188">
        <v>18105</v>
      </c>
      <c r="D8188" t="s">
        <v>12866</v>
      </c>
      <c r="E8188" t="s">
        <v>13006</v>
      </c>
    </row>
    <row r="8189" spans="1:5">
      <c r="A8189" s="1">
        <v>8187</v>
      </c>
      <c r="B8189" t="s">
        <v>8191</v>
      </c>
      <c r="C8189">
        <v>18105</v>
      </c>
      <c r="D8189" t="s">
        <v>12829</v>
      </c>
      <c r="E8189" t="s">
        <v>13006</v>
      </c>
    </row>
    <row r="8190" spans="1:5">
      <c r="A8190" s="1">
        <v>8188</v>
      </c>
      <c r="B8190" t="s">
        <v>8192</v>
      </c>
      <c r="C8190">
        <v>18105</v>
      </c>
      <c r="D8190" t="s">
        <v>12834</v>
      </c>
      <c r="E8190" t="s">
        <v>13006</v>
      </c>
    </row>
    <row r="8191" spans="1:5">
      <c r="A8191" s="1">
        <v>8189</v>
      </c>
      <c r="B8191" t="s">
        <v>8193</v>
      </c>
      <c r="C8191">
        <v>18105</v>
      </c>
      <c r="D8191" t="s">
        <v>12835</v>
      </c>
      <c r="E8191" t="s">
        <v>13006</v>
      </c>
    </row>
    <row r="8192" spans="1:5">
      <c r="A8192" s="1">
        <v>8190</v>
      </c>
      <c r="B8192" t="s">
        <v>8194</v>
      </c>
      <c r="C8192">
        <v>18105</v>
      </c>
      <c r="D8192" t="s">
        <v>12833</v>
      </c>
      <c r="E8192" t="s">
        <v>13006</v>
      </c>
    </row>
    <row r="8193" spans="1:5">
      <c r="A8193" s="1">
        <v>8191</v>
      </c>
      <c r="B8193" t="s">
        <v>8195</v>
      </c>
      <c r="C8193">
        <v>18110</v>
      </c>
      <c r="D8193" t="s">
        <v>12866</v>
      </c>
      <c r="E8193" t="s">
        <v>13010</v>
      </c>
    </row>
    <row r="8194" spans="1:5">
      <c r="A8194" s="1">
        <v>8192</v>
      </c>
      <c r="B8194" t="s">
        <v>8196</v>
      </c>
      <c r="C8194">
        <v>18119</v>
      </c>
      <c r="D8194" t="s">
        <v>12844</v>
      </c>
      <c r="E8194" t="s">
        <v>13016</v>
      </c>
    </row>
    <row r="8195" spans="1:5">
      <c r="A8195" s="1">
        <v>8193</v>
      </c>
      <c r="B8195" t="s">
        <v>8197</v>
      </c>
      <c r="C8195">
        <v>18119</v>
      </c>
      <c r="D8195" t="s">
        <v>12842</v>
      </c>
      <c r="E8195" t="s">
        <v>13016</v>
      </c>
    </row>
    <row r="8196" spans="1:5">
      <c r="A8196" s="1">
        <v>8194</v>
      </c>
      <c r="B8196" t="s">
        <v>8198</v>
      </c>
      <c r="C8196">
        <v>18124</v>
      </c>
      <c r="D8196" t="s">
        <v>12863</v>
      </c>
      <c r="E8196" t="s">
        <v>13017</v>
      </c>
    </row>
    <row r="8197" spans="1:5">
      <c r="A8197" s="1">
        <v>8195</v>
      </c>
      <c r="B8197" t="s">
        <v>8199</v>
      </c>
      <c r="C8197">
        <v>18124</v>
      </c>
      <c r="D8197" t="s">
        <v>12844</v>
      </c>
      <c r="E8197" t="s">
        <v>13017</v>
      </c>
    </row>
    <row r="8198" spans="1:5">
      <c r="A8198" s="1">
        <v>8196</v>
      </c>
      <c r="B8198" t="s">
        <v>8200</v>
      </c>
      <c r="C8198">
        <v>18126</v>
      </c>
      <c r="D8198" t="s">
        <v>12872</v>
      </c>
      <c r="E8198" t="s">
        <v>13006</v>
      </c>
    </row>
    <row r="8199" spans="1:5">
      <c r="A8199" s="1">
        <v>8197</v>
      </c>
      <c r="B8199" t="s">
        <v>8201</v>
      </c>
      <c r="C8199">
        <v>18126</v>
      </c>
      <c r="D8199" t="s">
        <v>12873</v>
      </c>
      <c r="E8199" t="s">
        <v>13006</v>
      </c>
    </row>
    <row r="8200" spans="1:5">
      <c r="A8200" s="1">
        <v>8198</v>
      </c>
      <c r="B8200" t="s">
        <v>8202</v>
      </c>
      <c r="C8200">
        <v>18126</v>
      </c>
      <c r="D8200" t="s">
        <v>12859</v>
      </c>
      <c r="E8200" t="s">
        <v>13006</v>
      </c>
    </row>
    <row r="8201" spans="1:5">
      <c r="A8201" s="1">
        <v>8199</v>
      </c>
      <c r="B8201" t="s">
        <v>8203</v>
      </c>
      <c r="C8201">
        <v>18126</v>
      </c>
      <c r="D8201" t="s">
        <v>12902</v>
      </c>
      <c r="E8201" t="s">
        <v>13006</v>
      </c>
    </row>
    <row r="8202" spans="1:5">
      <c r="A8202" s="1">
        <v>8200</v>
      </c>
      <c r="B8202" t="s">
        <v>8204</v>
      </c>
      <c r="C8202">
        <v>18128</v>
      </c>
      <c r="D8202" t="s">
        <v>12833</v>
      </c>
      <c r="E8202" t="s">
        <v>13009</v>
      </c>
    </row>
    <row r="8203" spans="1:5">
      <c r="A8203" s="1">
        <v>8201</v>
      </c>
      <c r="B8203" t="s">
        <v>8205</v>
      </c>
      <c r="C8203">
        <v>18132</v>
      </c>
      <c r="D8203" t="s">
        <v>12880</v>
      </c>
      <c r="E8203" t="s">
        <v>13006</v>
      </c>
    </row>
    <row r="8204" spans="1:5">
      <c r="A8204" s="1">
        <v>8202</v>
      </c>
      <c r="B8204" t="s">
        <v>8206</v>
      </c>
      <c r="C8204">
        <v>18133</v>
      </c>
      <c r="D8204" t="s">
        <v>12873</v>
      </c>
      <c r="E8204" t="s">
        <v>13008</v>
      </c>
    </row>
    <row r="8205" spans="1:5">
      <c r="A8205" s="1">
        <v>8203</v>
      </c>
      <c r="B8205" t="s">
        <v>8207</v>
      </c>
      <c r="C8205">
        <v>18143</v>
      </c>
      <c r="D8205" t="s">
        <v>12866</v>
      </c>
      <c r="E8205" t="s">
        <v>13006</v>
      </c>
    </row>
    <row r="8206" spans="1:5">
      <c r="A8206" s="1">
        <v>8204</v>
      </c>
      <c r="B8206" t="s">
        <v>8208</v>
      </c>
      <c r="C8206">
        <v>18143</v>
      </c>
      <c r="D8206" t="s">
        <v>12829</v>
      </c>
      <c r="E8206" t="s">
        <v>13006</v>
      </c>
    </row>
    <row r="8207" spans="1:5">
      <c r="A8207" s="1">
        <v>8205</v>
      </c>
      <c r="B8207" t="s">
        <v>8209</v>
      </c>
      <c r="C8207">
        <v>18143</v>
      </c>
      <c r="D8207" t="s">
        <v>12834</v>
      </c>
      <c r="E8207" t="s">
        <v>13006</v>
      </c>
    </row>
    <row r="8208" spans="1:5">
      <c r="A8208" s="1">
        <v>8206</v>
      </c>
      <c r="B8208" t="s">
        <v>8210</v>
      </c>
      <c r="C8208">
        <v>18143</v>
      </c>
      <c r="D8208" t="s">
        <v>12835</v>
      </c>
      <c r="E8208" t="s">
        <v>13006</v>
      </c>
    </row>
    <row r="8209" spans="1:5">
      <c r="A8209" s="1">
        <v>8207</v>
      </c>
      <c r="B8209" t="s">
        <v>8211</v>
      </c>
      <c r="C8209">
        <v>18143</v>
      </c>
      <c r="D8209" t="s">
        <v>12833</v>
      </c>
      <c r="E8209" t="s">
        <v>13006</v>
      </c>
    </row>
    <row r="8210" spans="1:5">
      <c r="A8210" s="1">
        <v>8208</v>
      </c>
      <c r="B8210" t="s">
        <v>8212</v>
      </c>
      <c r="C8210">
        <v>18146</v>
      </c>
      <c r="D8210" t="s">
        <v>12895</v>
      </c>
      <c r="E8210" t="s">
        <v>13024</v>
      </c>
    </row>
    <row r="8211" spans="1:5">
      <c r="A8211" s="1">
        <v>8209</v>
      </c>
      <c r="B8211" t="s">
        <v>8213</v>
      </c>
      <c r="C8211">
        <v>18146</v>
      </c>
      <c r="D8211" t="s">
        <v>12936</v>
      </c>
      <c r="E8211" t="s">
        <v>13024</v>
      </c>
    </row>
    <row r="8212" spans="1:5">
      <c r="A8212" s="1">
        <v>8210</v>
      </c>
      <c r="B8212" t="s">
        <v>8214</v>
      </c>
      <c r="C8212">
        <v>18149</v>
      </c>
      <c r="D8212" t="s">
        <v>12838</v>
      </c>
      <c r="E8212" t="s">
        <v>13009</v>
      </c>
    </row>
    <row r="8213" spans="1:5">
      <c r="A8213" s="1">
        <v>8211</v>
      </c>
      <c r="B8213" t="s">
        <v>8215</v>
      </c>
      <c r="C8213">
        <v>18155</v>
      </c>
      <c r="D8213" t="s">
        <v>12857</v>
      </c>
      <c r="E8213" t="s">
        <v>13006</v>
      </c>
    </row>
    <row r="8214" spans="1:5">
      <c r="A8214" s="1">
        <v>8212</v>
      </c>
      <c r="B8214" t="s">
        <v>8216</v>
      </c>
      <c r="C8214">
        <v>18155</v>
      </c>
      <c r="D8214" t="s">
        <v>12862</v>
      </c>
      <c r="E8214" t="s">
        <v>13006</v>
      </c>
    </row>
    <row r="8215" spans="1:5">
      <c r="A8215" s="1">
        <v>8213</v>
      </c>
      <c r="B8215" t="s">
        <v>8217</v>
      </c>
      <c r="C8215">
        <v>18155</v>
      </c>
      <c r="D8215" t="s">
        <v>12864</v>
      </c>
      <c r="E8215" t="s">
        <v>13006</v>
      </c>
    </row>
    <row r="8216" spans="1:5">
      <c r="A8216" s="1">
        <v>8214</v>
      </c>
      <c r="B8216" t="s">
        <v>8218</v>
      </c>
      <c r="C8216">
        <v>18155</v>
      </c>
      <c r="D8216" t="s">
        <v>12885</v>
      </c>
      <c r="E8216" t="s">
        <v>13006</v>
      </c>
    </row>
    <row r="8217" spans="1:5">
      <c r="A8217" s="1">
        <v>8215</v>
      </c>
      <c r="B8217" t="s">
        <v>8219</v>
      </c>
      <c r="C8217">
        <v>18155</v>
      </c>
      <c r="D8217" t="s">
        <v>12872</v>
      </c>
      <c r="E8217" t="s">
        <v>13006</v>
      </c>
    </row>
    <row r="8218" spans="1:5">
      <c r="A8218" s="1">
        <v>8216</v>
      </c>
      <c r="B8218" t="s">
        <v>8220</v>
      </c>
      <c r="C8218">
        <v>18158</v>
      </c>
      <c r="D8218" t="s">
        <v>12888</v>
      </c>
      <c r="E8218" t="s">
        <v>13010</v>
      </c>
    </row>
    <row r="8219" spans="1:5">
      <c r="A8219" s="1">
        <v>8217</v>
      </c>
      <c r="B8219" t="s">
        <v>8221</v>
      </c>
      <c r="C8219">
        <v>18158</v>
      </c>
      <c r="D8219" t="s">
        <v>12868</v>
      </c>
      <c r="E8219" t="s">
        <v>13010</v>
      </c>
    </row>
    <row r="8220" spans="1:5">
      <c r="A8220" s="1">
        <v>8218</v>
      </c>
      <c r="B8220" t="s">
        <v>8222</v>
      </c>
      <c r="C8220">
        <v>18158</v>
      </c>
      <c r="D8220" t="s">
        <v>12838</v>
      </c>
      <c r="E8220" t="s">
        <v>13010</v>
      </c>
    </row>
    <row r="8221" spans="1:5">
      <c r="A8221" s="1">
        <v>8219</v>
      </c>
      <c r="B8221" t="s">
        <v>8223</v>
      </c>
      <c r="C8221">
        <v>18158</v>
      </c>
      <c r="D8221" t="s">
        <v>12849</v>
      </c>
      <c r="E8221" t="s">
        <v>13010</v>
      </c>
    </row>
    <row r="8222" spans="1:5">
      <c r="A8222" s="1">
        <v>8220</v>
      </c>
      <c r="B8222" t="s">
        <v>8224</v>
      </c>
      <c r="C8222">
        <v>18158</v>
      </c>
      <c r="D8222" t="s">
        <v>12871</v>
      </c>
      <c r="E8222" t="s">
        <v>13010</v>
      </c>
    </row>
    <row r="8223" spans="1:5">
      <c r="A8223" s="1">
        <v>8221</v>
      </c>
      <c r="B8223" t="s">
        <v>8225</v>
      </c>
      <c r="C8223">
        <v>18161</v>
      </c>
      <c r="D8223" t="s">
        <v>12866</v>
      </c>
      <c r="E8223" t="s">
        <v>13010</v>
      </c>
    </row>
    <row r="8224" spans="1:5">
      <c r="A8224" s="1">
        <v>8222</v>
      </c>
      <c r="B8224" t="s">
        <v>8226</v>
      </c>
      <c r="C8224">
        <v>18161</v>
      </c>
      <c r="D8224" t="s">
        <v>12910</v>
      </c>
      <c r="E8224" t="s">
        <v>13010</v>
      </c>
    </row>
    <row r="8225" spans="1:5">
      <c r="A8225" s="1">
        <v>8223</v>
      </c>
      <c r="B8225" t="s">
        <v>8227</v>
      </c>
      <c r="C8225">
        <v>18161</v>
      </c>
      <c r="D8225" t="s">
        <v>12829</v>
      </c>
      <c r="E8225" t="s">
        <v>13010</v>
      </c>
    </row>
    <row r="8226" spans="1:5">
      <c r="A8226" s="1">
        <v>8224</v>
      </c>
      <c r="B8226" t="s">
        <v>8228</v>
      </c>
      <c r="C8226">
        <v>18161</v>
      </c>
      <c r="D8226" t="s">
        <v>12834</v>
      </c>
      <c r="E8226" t="s">
        <v>13010</v>
      </c>
    </row>
    <row r="8227" spans="1:5">
      <c r="A8227" s="1">
        <v>8225</v>
      </c>
      <c r="B8227" t="s">
        <v>8229</v>
      </c>
      <c r="C8227">
        <v>18161</v>
      </c>
      <c r="D8227" t="s">
        <v>12835</v>
      </c>
      <c r="E8227" t="s">
        <v>13010</v>
      </c>
    </row>
    <row r="8228" spans="1:5">
      <c r="A8228" s="1">
        <v>8226</v>
      </c>
      <c r="B8228" t="s">
        <v>8230</v>
      </c>
      <c r="C8228">
        <v>18161</v>
      </c>
      <c r="D8228" t="s">
        <v>12833</v>
      </c>
      <c r="E8228" t="s">
        <v>13010</v>
      </c>
    </row>
    <row r="8229" spans="1:5">
      <c r="A8229" s="1">
        <v>8227</v>
      </c>
      <c r="B8229" t="s">
        <v>8231</v>
      </c>
      <c r="C8229">
        <v>18162</v>
      </c>
      <c r="D8229" t="s">
        <v>12844</v>
      </c>
      <c r="E8229" t="s">
        <v>13006</v>
      </c>
    </row>
    <row r="8230" spans="1:5">
      <c r="A8230" s="1">
        <v>8228</v>
      </c>
      <c r="B8230" t="s">
        <v>8232</v>
      </c>
      <c r="C8230">
        <v>18162</v>
      </c>
      <c r="D8230" t="s">
        <v>12838</v>
      </c>
      <c r="E8230" t="s">
        <v>13006</v>
      </c>
    </row>
    <row r="8231" spans="1:5">
      <c r="A8231" s="1">
        <v>8229</v>
      </c>
      <c r="B8231" t="s">
        <v>8233</v>
      </c>
      <c r="C8231">
        <v>18162</v>
      </c>
      <c r="D8231" t="s">
        <v>12873</v>
      </c>
      <c r="E8231" t="s">
        <v>13006</v>
      </c>
    </row>
    <row r="8232" spans="1:5">
      <c r="A8232" s="1">
        <v>8230</v>
      </c>
      <c r="B8232" t="s">
        <v>8234</v>
      </c>
      <c r="C8232">
        <v>18168</v>
      </c>
      <c r="D8232" t="s">
        <v>12865</v>
      </c>
      <c r="E8232" t="s">
        <v>13006</v>
      </c>
    </row>
    <row r="8233" spans="1:5">
      <c r="A8233" s="1">
        <v>8231</v>
      </c>
      <c r="B8233" t="s">
        <v>8235</v>
      </c>
      <c r="C8233">
        <v>18170</v>
      </c>
      <c r="D8233" t="s">
        <v>12829</v>
      </c>
      <c r="E8233" t="s">
        <v>13006</v>
      </c>
    </row>
    <row r="8234" spans="1:5">
      <c r="A8234" s="1">
        <v>8232</v>
      </c>
      <c r="B8234" t="s">
        <v>8236</v>
      </c>
      <c r="C8234">
        <v>18170</v>
      </c>
      <c r="D8234" t="s">
        <v>12834</v>
      </c>
      <c r="E8234" t="s">
        <v>13006</v>
      </c>
    </row>
    <row r="8235" spans="1:5">
      <c r="A8235" s="1">
        <v>8233</v>
      </c>
      <c r="B8235" t="s">
        <v>8237</v>
      </c>
      <c r="C8235">
        <v>18170</v>
      </c>
      <c r="D8235" t="s">
        <v>12835</v>
      </c>
      <c r="E8235" t="s">
        <v>13006</v>
      </c>
    </row>
    <row r="8236" spans="1:5">
      <c r="A8236" s="1">
        <v>8234</v>
      </c>
      <c r="B8236" t="s">
        <v>8238</v>
      </c>
      <c r="C8236">
        <v>18170</v>
      </c>
      <c r="D8236" t="s">
        <v>12833</v>
      </c>
      <c r="E8236" t="s">
        <v>13006</v>
      </c>
    </row>
    <row r="8237" spans="1:5">
      <c r="A8237" s="1">
        <v>8235</v>
      </c>
      <c r="B8237" t="s">
        <v>8239</v>
      </c>
      <c r="C8237">
        <v>18172</v>
      </c>
      <c r="D8237" t="s">
        <v>12829</v>
      </c>
      <c r="E8237" t="s">
        <v>13006</v>
      </c>
    </row>
    <row r="8238" spans="1:5">
      <c r="A8238" s="1">
        <v>8236</v>
      </c>
      <c r="B8238" t="s">
        <v>8240</v>
      </c>
      <c r="C8238">
        <v>18172</v>
      </c>
      <c r="D8238" t="s">
        <v>12834</v>
      </c>
      <c r="E8238" t="s">
        <v>13006</v>
      </c>
    </row>
    <row r="8239" spans="1:5">
      <c r="A8239" s="1">
        <v>8237</v>
      </c>
      <c r="B8239" t="s">
        <v>8241</v>
      </c>
      <c r="C8239">
        <v>18172</v>
      </c>
      <c r="D8239" t="s">
        <v>12833</v>
      </c>
      <c r="E8239" t="s">
        <v>13006</v>
      </c>
    </row>
    <row r="8240" spans="1:5">
      <c r="A8240" s="1">
        <v>8238</v>
      </c>
      <c r="B8240" t="s">
        <v>8242</v>
      </c>
      <c r="C8240">
        <v>18177</v>
      </c>
      <c r="D8240" t="s">
        <v>12829</v>
      </c>
      <c r="E8240" t="s">
        <v>13012</v>
      </c>
    </row>
    <row r="8241" spans="1:5">
      <c r="A8241" s="1">
        <v>8239</v>
      </c>
      <c r="B8241" t="s">
        <v>8243</v>
      </c>
      <c r="C8241">
        <v>18177</v>
      </c>
      <c r="D8241" t="s">
        <v>12834</v>
      </c>
      <c r="E8241" t="s">
        <v>13012</v>
      </c>
    </row>
    <row r="8242" spans="1:5">
      <c r="A8242" s="1">
        <v>8240</v>
      </c>
      <c r="B8242" t="s">
        <v>8244</v>
      </c>
      <c r="C8242">
        <v>18177</v>
      </c>
      <c r="D8242" t="s">
        <v>12835</v>
      </c>
      <c r="E8242" t="s">
        <v>13012</v>
      </c>
    </row>
    <row r="8243" spans="1:5">
      <c r="A8243" s="1">
        <v>8241</v>
      </c>
      <c r="B8243" t="s">
        <v>8245</v>
      </c>
      <c r="C8243">
        <v>18178</v>
      </c>
      <c r="D8243" t="s">
        <v>12907</v>
      </c>
      <c r="E8243" t="s">
        <v>13010</v>
      </c>
    </row>
    <row r="8244" spans="1:5">
      <c r="A8244" s="1">
        <v>8242</v>
      </c>
      <c r="B8244" t="s">
        <v>8246</v>
      </c>
      <c r="C8244">
        <v>18178</v>
      </c>
      <c r="D8244" t="s">
        <v>12899</v>
      </c>
      <c r="E8244" t="s">
        <v>13010</v>
      </c>
    </row>
    <row r="8245" spans="1:5">
      <c r="A8245" s="1">
        <v>8243</v>
      </c>
      <c r="B8245" t="s">
        <v>8247</v>
      </c>
      <c r="C8245">
        <v>18178</v>
      </c>
      <c r="D8245" t="s">
        <v>12836</v>
      </c>
      <c r="E8245" t="s">
        <v>13010</v>
      </c>
    </row>
    <row r="8246" spans="1:5">
      <c r="A8246" s="1">
        <v>8244</v>
      </c>
      <c r="B8246" t="s">
        <v>8248</v>
      </c>
      <c r="C8246">
        <v>18178</v>
      </c>
      <c r="D8246" t="s">
        <v>12874</v>
      </c>
      <c r="E8246" t="s">
        <v>13010</v>
      </c>
    </row>
    <row r="8247" spans="1:5">
      <c r="A8247" s="1">
        <v>8245</v>
      </c>
      <c r="B8247" t="s">
        <v>8249</v>
      </c>
      <c r="C8247">
        <v>18179</v>
      </c>
      <c r="D8247" t="s">
        <v>12829</v>
      </c>
      <c r="E8247" t="s">
        <v>13006</v>
      </c>
    </row>
    <row r="8248" spans="1:5">
      <c r="A8248" s="1">
        <v>8246</v>
      </c>
      <c r="B8248" t="s">
        <v>8250</v>
      </c>
      <c r="C8248">
        <v>18179</v>
      </c>
      <c r="D8248" t="s">
        <v>12834</v>
      </c>
      <c r="E8248" t="s">
        <v>13006</v>
      </c>
    </row>
    <row r="8249" spans="1:5">
      <c r="A8249" s="1">
        <v>8247</v>
      </c>
      <c r="B8249" t="s">
        <v>8251</v>
      </c>
      <c r="C8249">
        <v>18179</v>
      </c>
      <c r="D8249" t="s">
        <v>12835</v>
      </c>
      <c r="E8249" t="s">
        <v>13006</v>
      </c>
    </row>
    <row r="8250" spans="1:5">
      <c r="A8250" s="1">
        <v>8248</v>
      </c>
      <c r="B8250" t="s">
        <v>8252</v>
      </c>
      <c r="C8250">
        <v>18182</v>
      </c>
      <c r="D8250" t="s">
        <v>12829</v>
      </c>
      <c r="E8250" t="s">
        <v>13006</v>
      </c>
    </row>
    <row r="8251" spans="1:5">
      <c r="A8251" s="1">
        <v>8249</v>
      </c>
      <c r="B8251" t="s">
        <v>8253</v>
      </c>
      <c r="C8251">
        <v>18182</v>
      </c>
      <c r="D8251" t="s">
        <v>12834</v>
      </c>
      <c r="E8251" t="s">
        <v>13006</v>
      </c>
    </row>
    <row r="8252" spans="1:5">
      <c r="A8252" s="1">
        <v>8250</v>
      </c>
      <c r="B8252" t="s">
        <v>8254</v>
      </c>
      <c r="C8252">
        <v>18182</v>
      </c>
      <c r="D8252" t="s">
        <v>12835</v>
      </c>
      <c r="E8252" t="s">
        <v>13006</v>
      </c>
    </row>
    <row r="8253" spans="1:5">
      <c r="A8253" s="1">
        <v>8251</v>
      </c>
      <c r="B8253" t="s">
        <v>8255</v>
      </c>
      <c r="C8253">
        <v>18184</v>
      </c>
      <c r="D8253" t="s">
        <v>12866</v>
      </c>
      <c r="E8253" t="s">
        <v>13010</v>
      </c>
    </row>
    <row r="8254" spans="1:5">
      <c r="A8254" s="1">
        <v>8252</v>
      </c>
      <c r="B8254" t="s">
        <v>8256</v>
      </c>
      <c r="C8254">
        <v>18184</v>
      </c>
      <c r="D8254" t="s">
        <v>12910</v>
      </c>
      <c r="E8254" t="s">
        <v>13010</v>
      </c>
    </row>
    <row r="8255" spans="1:5">
      <c r="A8255" s="1">
        <v>8253</v>
      </c>
      <c r="B8255" t="s">
        <v>8257</v>
      </c>
      <c r="C8255">
        <v>18184</v>
      </c>
      <c r="D8255" t="s">
        <v>12829</v>
      </c>
      <c r="E8255" t="s">
        <v>13010</v>
      </c>
    </row>
    <row r="8256" spans="1:5">
      <c r="A8256" s="1">
        <v>8254</v>
      </c>
      <c r="B8256" t="s">
        <v>8258</v>
      </c>
      <c r="C8256">
        <v>18184</v>
      </c>
      <c r="D8256" t="s">
        <v>12834</v>
      </c>
      <c r="E8256" t="s">
        <v>13010</v>
      </c>
    </row>
    <row r="8257" spans="1:5">
      <c r="A8257" s="1">
        <v>8255</v>
      </c>
      <c r="B8257" t="s">
        <v>8259</v>
      </c>
      <c r="C8257">
        <v>18184</v>
      </c>
      <c r="D8257" t="s">
        <v>12835</v>
      </c>
      <c r="E8257" t="s">
        <v>13010</v>
      </c>
    </row>
    <row r="8258" spans="1:5">
      <c r="A8258" s="1">
        <v>8256</v>
      </c>
      <c r="B8258" t="s">
        <v>8260</v>
      </c>
      <c r="C8258">
        <v>18184</v>
      </c>
      <c r="D8258" t="s">
        <v>12833</v>
      </c>
      <c r="E8258" t="s">
        <v>13010</v>
      </c>
    </row>
    <row r="8259" spans="1:5">
      <c r="A8259" s="1">
        <v>8257</v>
      </c>
      <c r="B8259" t="s">
        <v>8261</v>
      </c>
      <c r="C8259">
        <v>18184</v>
      </c>
      <c r="D8259" t="s">
        <v>12905</v>
      </c>
      <c r="E8259" t="s">
        <v>13010</v>
      </c>
    </row>
    <row r="8260" spans="1:5">
      <c r="A8260" s="1">
        <v>8258</v>
      </c>
      <c r="B8260" t="s">
        <v>8262</v>
      </c>
      <c r="C8260">
        <v>18185</v>
      </c>
      <c r="D8260" t="s">
        <v>12869</v>
      </c>
      <c r="E8260" t="s">
        <v>13006</v>
      </c>
    </row>
    <row r="8261" spans="1:5">
      <c r="A8261" s="1">
        <v>8259</v>
      </c>
      <c r="B8261" t="s">
        <v>8263</v>
      </c>
      <c r="C8261">
        <v>18185</v>
      </c>
      <c r="D8261" t="s">
        <v>12872</v>
      </c>
      <c r="E8261" t="s">
        <v>13006</v>
      </c>
    </row>
    <row r="8262" spans="1:5">
      <c r="A8262" s="1">
        <v>8260</v>
      </c>
      <c r="B8262" t="s">
        <v>8264</v>
      </c>
      <c r="C8262">
        <v>18185</v>
      </c>
      <c r="D8262" t="s">
        <v>12863</v>
      </c>
      <c r="E8262" t="s">
        <v>13006</v>
      </c>
    </row>
    <row r="8263" spans="1:5">
      <c r="A8263" s="1">
        <v>8261</v>
      </c>
      <c r="B8263" t="s">
        <v>8265</v>
      </c>
      <c r="C8263">
        <v>18185</v>
      </c>
      <c r="D8263" t="s">
        <v>12844</v>
      </c>
      <c r="E8263" t="s">
        <v>13006</v>
      </c>
    </row>
    <row r="8264" spans="1:5">
      <c r="A8264" s="1">
        <v>8262</v>
      </c>
      <c r="B8264" t="s">
        <v>8266</v>
      </c>
      <c r="C8264">
        <v>18185</v>
      </c>
      <c r="D8264" t="s">
        <v>12895</v>
      </c>
      <c r="E8264" t="s">
        <v>13006</v>
      </c>
    </row>
    <row r="8265" spans="1:5">
      <c r="A8265" s="1">
        <v>8263</v>
      </c>
      <c r="B8265" t="s">
        <v>8267</v>
      </c>
      <c r="C8265">
        <v>18185</v>
      </c>
      <c r="D8265" t="s">
        <v>12837</v>
      </c>
      <c r="E8265" t="s">
        <v>13006</v>
      </c>
    </row>
    <row r="8266" spans="1:5">
      <c r="A8266" s="1">
        <v>8264</v>
      </c>
      <c r="B8266" t="s">
        <v>8268</v>
      </c>
      <c r="C8266">
        <v>18185</v>
      </c>
      <c r="D8266" t="s">
        <v>12873</v>
      </c>
      <c r="E8266" t="s">
        <v>13006</v>
      </c>
    </row>
    <row r="8267" spans="1:5">
      <c r="A8267" s="1">
        <v>8265</v>
      </c>
      <c r="B8267" t="s">
        <v>8269</v>
      </c>
      <c r="C8267">
        <v>18185</v>
      </c>
      <c r="D8267" t="s">
        <v>12859</v>
      </c>
      <c r="E8267" t="s">
        <v>13006</v>
      </c>
    </row>
    <row r="8268" spans="1:5">
      <c r="A8268" s="1">
        <v>8266</v>
      </c>
      <c r="B8268" t="s">
        <v>8270</v>
      </c>
      <c r="C8268">
        <v>18185</v>
      </c>
      <c r="D8268" t="s">
        <v>12842</v>
      </c>
      <c r="E8268" t="s">
        <v>13006</v>
      </c>
    </row>
    <row r="8269" spans="1:5">
      <c r="A8269" s="1">
        <v>8267</v>
      </c>
      <c r="B8269" t="s">
        <v>8271</v>
      </c>
      <c r="C8269">
        <v>18190</v>
      </c>
      <c r="D8269" t="s">
        <v>12835</v>
      </c>
      <c r="E8269" t="s">
        <v>13010</v>
      </c>
    </row>
    <row r="8270" spans="1:5">
      <c r="A8270" s="1">
        <v>8268</v>
      </c>
      <c r="B8270" t="s">
        <v>8272</v>
      </c>
      <c r="C8270">
        <v>18191</v>
      </c>
      <c r="D8270" t="s">
        <v>12862</v>
      </c>
      <c r="E8270" t="s">
        <v>13006</v>
      </c>
    </row>
    <row r="8271" spans="1:5">
      <c r="A8271" s="1">
        <v>8269</v>
      </c>
      <c r="B8271" t="s">
        <v>8273</v>
      </c>
      <c r="C8271">
        <v>18194</v>
      </c>
      <c r="D8271" t="s">
        <v>12895</v>
      </c>
      <c r="E8271" t="s">
        <v>13006</v>
      </c>
    </row>
    <row r="8272" spans="1:5">
      <c r="A8272" s="1">
        <v>8270</v>
      </c>
      <c r="B8272" t="s">
        <v>8274</v>
      </c>
      <c r="C8272">
        <v>18194</v>
      </c>
      <c r="D8272" t="s">
        <v>12839</v>
      </c>
      <c r="E8272" t="s">
        <v>13006</v>
      </c>
    </row>
    <row r="8273" spans="1:5">
      <c r="A8273" s="1">
        <v>8271</v>
      </c>
      <c r="B8273" t="s">
        <v>8275</v>
      </c>
      <c r="C8273">
        <v>18194</v>
      </c>
      <c r="D8273" t="s">
        <v>12859</v>
      </c>
      <c r="E8273" t="s">
        <v>13006</v>
      </c>
    </row>
    <row r="8274" spans="1:5">
      <c r="A8274" s="1">
        <v>8272</v>
      </c>
      <c r="B8274" t="s">
        <v>8276</v>
      </c>
      <c r="C8274">
        <v>18195</v>
      </c>
      <c r="D8274" t="s">
        <v>12829</v>
      </c>
      <c r="E8274" t="s">
        <v>13006</v>
      </c>
    </row>
    <row r="8275" spans="1:5">
      <c r="A8275" s="1">
        <v>8273</v>
      </c>
      <c r="B8275" t="s">
        <v>8277</v>
      </c>
      <c r="C8275">
        <v>18195</v>
      </c>
      <c r="D8275" t="s">
        <v>12834</v>
      </c>
      <c r="E8275" t="s">
        <v>13006</v>
      </c>
    </row>
    <row r="8276" spans="1:5">
      <c r="A8276" s="1">
        <v>8274</v>
      </c>
      <c r="B8276" t="s">
        <v>8278</v>
      </c>
      <c r="C8276">
        <v>18195</v>
      </c>
      <c r="D8276" t="s">
        <v>12835</v>
      </c>
      <c r="E8276" t="s">
        <v>13006</v>
      </c>
    </row>
    <row r="8277" spans="1:5">
      <c r="A8277" s="1">
        <v>8275</v>
      </c>
      <c r="B8277" t="s">
        <v>8279</v>
      </c>
      <c r="C8277">
        <v>18195</v>
      </c>
      <c r="D8277" t="s">
        <v>12833</v>
      </c>
      <c r="E8277" t="s">
        <v>13006</v>
      </c>
    </row>
    <row r="8278" spans="1:5">
      <c r="A8278" s="1">
        <v>8276</v>
      </c>
      <c r="B8278" t="s">
        <v>8280</v>
      </c>
      <c r="C8278">
        <v>18198</v>
      </c>
      <c r="D8278" t="s">
        <v>12829</v>
      </c>
      <c r="E8278" t="s">
        <v>13006</v>
      </c>
    </row>
    <row r="8279" spans="1:5">
      <c r="A8279" s="1">
        <v>8277</v>
      </c>
      <c r="B8279" t="s">
        <v>8281</v>
      </c>
      <c r="C8279">
        <v>18198</v>
      </c>
      <c r="D8279" t="s">
        <v>12833</v>
      </c>
      <c r="E8279" t="s">
        <v>13006</v>
      </c>
    </row>
    <row r="8280" spans="1:5">
      <c r="A8280" s="1">
        <v>8278</v>
      </c>
      <c r="B8280" t="s">
        <v>8282</v>
      </c>
      <c r="C8280">
        <v>18199</v>
      </c>
      <c r="D8280" t="s">
        <v>12836</v>
      </c>
      <c r="E8280" t="s">
        <v>13010</v>
      </c>
    </row>
    <row r="8281" spans="1:5">
      <c r="A8281" s="1">
        <v>8279</v>
      </c>
      <c r="B8281" t="s">
        <v>8283</v>
      </c>
      <c r="C8281">
        <v>18202</v>
      </c>
      <c r="D8281" t="s">
        <v>12873</v>
      </c>
      <c r="E8281" t="s">
        <v>13006</v>
      </c>
    </row>
    <row r="8282" spans="1:5">
      <c r="A8282" s="1">
        <v>8280</v>
      </c>
      <c r="B8282" t="s">
        <v>8284</v>
      </c>
      <c r="C8282">
        <v>18203</v>
      </c>
      <c r="D8282" t="s">
        <v>12876</v>
      </c>
      <c r="E8282" t="s">
        <v>13006</v>
      </c>
    </row>
    <row r="8283" spans="1:5">
      <c r="A8283" s="1">
        <v>8281</v>
      </c>
      <c r="B8283" t="s">
        <v>8285</v>
      </c>
      <c r="C8283">
        <v>18206</v>
      </c>
      <c r="D8283" t="s">
        <v>12829</v>
      </c>
      <c r="E8283" t="s">
        <v>13009</v>
      </c>
    </row>
    <row r="8284" spans="1:5">
      <c r="A8284" s="1">
        <v>8282</v>
      </c>
      <c r="B8284" t="s">
        <v>8286</v>
      </c>
      <c r="C8284">
        <v>18207</v>
      </c>
      <c r="D8284" t="s">
        <v>12829</v>
      </c>
      <c r="E8284" t="s">
        <v>13017</v>
      </c>
    </row>
    <row r="8285" spans="1:5">
      <c r="A8285" s="1">
        <v>8283</v>
      </c>
      <c r="B8285" t="s">
        <v>8287</v>
      </c>
      <c r="C8285">
        <v>18208</v>
      </c>
      <c r="D8285" t="s">
        <v>12863</v>
      </c>
      <c r="E8285" t="s">
        <v>13006</v>
      </c>
    </row>
    <row r="8286" spans="1:5">
      <c r="A8286" s="1">
        <v>8284</v>
      </c>
      <c r="B8286" t="s">
        <v>8288</v>
      </c>
      <c r="C8286">
        <v>18208</v>
      </c>
      <c r="D8286" t="s">
        <v>12895</v>
      </c>
      <c r="E8286" t="s">
        <v>13006</v>
      </c>
    </row>
    <row r="8287" spans="1:5">
      <c r="A8287" s="1">
        <v>8285</v>
      </c>
      <c r="B8287" t="s">
        <v>8289</v>
      </c>
      <c r="C8287">
        <v>18208</v>
      </c>
      <c r="D8287" t="s">
        <v>12873</v>
      </c>
      <c r="E8287" t="s">
        <v>13006</v>
      </c>
    </row>
    <row r="8288" spans="1:5">
      <c r="A8288" s="1">
        <v>8286</v>
      </c>
      <c r="B8288" t="s">
        <v>8290</v>
      </c>
      <c r="C8288">
        <v>18208</v>
      </c>
      <c r="D8288" t="s">
        <v>12839</v>
      </c>
      <c r="E8288" t="s">
        <v>13006</v>
      </c>
    </row>
    <row r="8289" spans="1:5">
      <c r="A8289" s="1">
        <v>8287</v>
      </c>
      <c r="B8289" t="s">
        <v>8291</v>
      </c>
      <c r="C8289">
        <v>18208</v>
      </c>
      <c r="D8289" t="s">
        <v>12859</v>
      </c>
      <c r="E8289" t="s">
        <v>13006</v>
      </c>
    </row>
    <row r="8290" spans="1:5">
      <c r="A8290" s="1">
        <v>8288</v>
      </c>
      <c r="B8290" t="s">
        <v>8292</v>
      </c>
      <c r="C8290">
        <v>18208</v>
      </c>
      <c r="D8290" t="s">
        <v>12842</v>
      </c>
      <c r="E8290" t="s">
        <v>13006</v>
      </c>
    </row>
    <row r="8291" spans="1:5">
      <c r="A8291" s="1">
        <v>8289</v>
      </c>
      <c r="B8291" t="s">
        <v>8293</v>
      </c>
      <c r="C8291">
        <v>18212</v>
      </c>
      <c r="D8291" t="s">
        <v>12900</v>
      </c>
      <c r="E8291" t="s">
        <v>13009</v>
      </c>
    </row>
    <row r="8292" spans="1:5">
      <c r="A8292" s="1">
        <v>8290</v>
      </c>
      <c r="B8292" t="s">
        <v>8294</v>
      </c>
      <c r="C8292">
        <v>18215</v>
      </c>
      <c r="D8292" t="s">
        <v>12970</v>
      </c>
      <c r="E8292" t="s">
        <v>13006</v>
      </c>
    </row>
    <row r="8293" spans="1:5">
      <c r="A8293" s="1">
        <v>8291</v>
      </c>
      <c r="B8293" t="s">
        <v>8295</v>
      </c>
      <c r="C8293">
        <v>18215</v>
      </c>
      <c r="D8293" t="s">
        <v>12880</v>
      </c>
      <c r="E8293" t="s">
        <v>13006</v>
      </c>
    </row>
    <row r="8294" spans="1:5">
      <c r="A8294" s="1">
        <v>8292</v>
      </c>
      <c r="B8294" t="s">
        <v>8296</v>
      </c>
      <c r="C8294">
        <v>18219</v>
      </c>
      <c r="D8294" t="s">
        <v>12844</v>
      </c>
      <c r="E8294" t="s">
        <v>13010</v>
      </c>
    </row>
    <row r="8295" spans="1:5">
      <c r="A8295" s="1">
        <v>8293</v>
      </c>
      <c r="B8295" t="s">
        <v>8297</v>
      </c>
      <c r="C8295">
        <v>18228</v>
      </c>
      <c r="D8295" t="s">
        <v>12866</v>
      </c>
      <c r="E8295" t="s">
        <v>13006</v>
      </c>
    </row>
    <row r="8296" spans="1:5">
      <c r="A8296" s="1">
        <v>8294</v>
      </c>
      <c r="B8296" t="s">
        <v>8298</v>
      </c>
      <c r="C8296">
        <v>18228</v>
      </c>
      <c r="D8296" t="s">
        <v>12829</v>
      </c>
      <c r="E8296" t="s">
        <v>13006</v>
      </c>
    </row>
    <row r="8297" spans="1:5">
      <c r="A8297" s="1">
        <v>8295</v>
      </c>
      <c r="B8297" t="s">
        <v>8299</v>
      </c>
      <c r="C8297">
        <v>18228</v>
      </c>
      <c r="D8297" t="s">
        <v>12834</v>
      </c>
      <c r="E8297" t="s">
        <v>13006</v>
      </c>
    </row>
    <row r="8298" spans="1:5">
      <c r="A8298" s="1">
        <v>8296</v>
      </c>
      <c r="B8298" t="s">
        <v>8300</v>
      </c>
      <c r="C8298">
        <v>18228</v>
      </c>
      <c r="D8298" t="s">
        <v>12833</v>
      </c>
      <c r="E8298" t="s">
        <v>13006</v>
      </c>
    </row>
    <row r="8299" spans="1:5">
      <c r="A8299" s="1">
        <v>8297</v>
      </c>
      <c r="B8299" t="s">
        <v>8301</v>
      </c>
      <c r="C8299">
        <v>18232</v>
      </c>
      <c r="D8299" t="s">
        <v>12866</v>
      </c>
      <c r="E8299" t="s">
        <v>13007</v>
      </c>
    </row>
    <row r="8300" spans="1:5">
      <c r="A8300" s="1">
        <v>8298</v>
      </c>
      <c r="B8300" t="s">
        <v>8302</v>
      </c>
      <c r="C8300">
        <v>18232</v>
      </c>
      <c r="D8300" t="s">
        <v>12829</v>
      </c>
      <c r="E8300" t="s">
        <v>13007</v>
      </c>
    </row>
    <row r="8301" spans="1:5">
      <c r="A8301" s="1">
        <v>8299</v>
      </c>
      <c r="B8301" t="s">
        <v>8303</v>
      </c>
      <c r="C8301">
        <v>18232</v>
      </c>
      <c r="D8301" t="s">
        <v>12834</v>
      </c>
      <c r="E8301" t="s">
        <v>13007</v>
      </c>
    </row>
    <row r="8302" spans="1:5">
      <c r="A8302" s="1">
        <v>8300</v>
      </c>
      <c r="B8302" t="s">
        <v>8304</v>
      </c>
      <c r="C8302">
        <v>18232</v>
      </c>
      <c r="D8302" t="s">
        <v>12835</v>
      </c>
      <c r="E8302" t="s">
        <v>13007</v>
      </c>
    </row>
    <row r="8303" spans="1:5">
      <c r="A8303" s="1">
        <v>8301</v>
      </c>
      <c r="B8303" t="s">
        <v>8305</v>
      </c>
      <c r="C8303">
        <v>18232</v>
      </c>
      <c r="D8303" t="s">
        <v>12833</v>
      </c>
      <c r="E8303" t="s">
        <v>13007</v>
      </c>
    </row>
    <row r="8304" spans="1:5">
      <c r="A8304" s="1">
        <v>8302</v>
      </c>
      <c r="B8304" t="s">
        <v>8306</v>
      </c>
      <c r="C8304">
        <v>18233</v>
      </c>
      <c r="D8304" t="s">
        <v>12829</v>
      </c>
      <c r="E8304" t="s">
        <v>13010</v>
      </c>
    </row>
    <row r="8305" spans="1:5">
      <c r="A8305" s="1">
        <v>8303</v>
      </c>
      <c r="B8305" t="s">
        <v>8307</v>
      </c>
      <c r="C8305">
        <v>18233</v>
      </c>
      <c r="D8305" t="s">
        <v>12834</v>
      </c>
      <c r="E8305" t="s">
        <v>13010</v>
      </c>
    </row>
    <row r="8306" spans="1:5">
      <c r="A8306" s="1">
        <v>8304</v>
      </c>
      <c r="B8306" t="s">
        <v>8308</v>
      </c>
      <c r="C8306">
        <v>18233</v>
      </c>
      <c r="D8306" t="s">
        <v>12835</v>
      </c>
      <c r="E8306" t="s">
        <v>13010</v>
      </c>
    </row>
    <row r="8307" spans="1:5">
      <c r="A8307" s="1">
        <v>8305</v>
      </c>
      <c r="B8307" t="s">
        <v>8309</v>
      </c>
      <c r="C8307">
        <v>18233</v>
      </c>
      <c r="D8307" t="s">
        <v>12833</v>
      </c>
      <c r="E8307" t="s">
        <v>13010</v>
      </c>
    </row>
    <row r="8308" spans="1:5">
      <c r="A8308" s="1">
        <v>8306</v>
      </c>
      <c r="B8308" t="s">
        <v>8310</v>
      </c>
      <c r="C8308">
        <v>18236</v>
      </c>
      <c r="D8308" t="s">
        <v>12844</v>
      </c>
      <c r="E8308" t="s">
        <v>13006</v>
      </c>
    </row>
    <row r="8309" spans="1:5">
      <c r="A8309" s="1">
        <v>8307</v>
      </c>
      <c r="B8309" t="s">
        <v>8311</v>
      </c>
      <c r="C8309">
        <v>18236</v>
      </c>
      <c r="D8309" t="s">
        <v>12895</v>
      </c>
      <c r="E8309" t="s">
        <v>13006</v>
      </c>
    </row>
    <row r="8310" spans="1:5">
      <c r="A8310" s="1">
        <v>8308</v>
      </c>
      <c r="B8310" t="s">
        <v>8312</v>
      </c>
      <c r="C8310">
        <v>18236</v>
      </c>
      <c r="D8310" t="s">
        <v>12837</v>
      </c>
      <c r="E8310" t="s">
        <v>13006</v>
      </c>
    </row>
    <row r="8311" spans="1:5">
      <c r="A8311" s="1">
        <v>8309</v>
      </c>
      <c r="B8311" t="s">
        <v>8313</v>
      </c>
      <c r="C8311">
        <v>18236</v>
      </c>
      <c r="D8311" t="s">
        <v>12838</v>
      </c>
      <c r="E8311" t="s">
        <v>13006</v>
      </c>
    </row>
    <row r="8312" spans="1:5">
      <c r="A8312" s="1">
        <v>8310</v>
      </c>
      <c r="B8312" t="s">
        <v>8314</v>
      </c>
      <c r="C8312">
        <v>18236</v>
      </c>
      <c r="D8312" t="s">
        <v>12873</v>
      </c>
      <c r="E8312" t="s">
        <v>13006</v>
      </c>
    </row>
    <row r="8313" spans="1:5">
      <c r="A8313" s="1">
        <v>8311</v>
      </c>
      <c r="B8313" t="s">
        <v>8315</v>
      </c>
      <c r="C8313">
        <v>18236</v>
      </c>
      <c r="D8313" t="s">
        <v>12839</v>
      </c>
      <c r="E8313" t="s">
        <v>13006</v>
      </c>
    </row>
    <row r="8314" spans="1:5">
      <c r="A8314" s="1">
        <v>8312</v>
      </c>
      <c r="B8314" t="s">
        <v>8316</v>
      </c>
      <c r="C8314">
        <v>18236</v>
      </c>
      <c r="D8314" t="s">
        <v>12842</v>
      </c>
      <c r="E8314" t="s">
        <v>13006</v>
      </c>
    </row>
    <row r="8315" spans="1:5">
      <c r="A8315" s="1">
        <v>8313</v>
      </c>
      <c r="B8315" t="s">
        <v>8317</v>
      </c>
      <c r="C8315">
        <v>18243</v>
      </c>
      <c r="D8315" t="s">
        <v>12865</v>
      </c>
      <c r="E8315" t="s">
        <v>13006</v>
      </c>
    </row>
    <row r="8316" spans="1:5">
      <c r="A8316" s="1">
        <v>8314</v>
      </c>
      <c r="B8316" t="s">
        <v>8318</v>
      </c>
      <c r="C8316">
        <v>18244</v>
      </c>
      <c r="D8316" t="s">
        <v>12863</v>
      </c>
      <c r="E8316" t="s">
        <v>13006</v>
      </c>
    </row>
    <row r="8317" spans="1:5">
      <c r="A8317" s="1">
        <v>8315</v>
      </c>
      <c r="B8317" t="s">
        <v>8319</v>
      </c>
      <c r="C8317">
        <v>18244</v>
      </c>
      <c r="D8317" t="s">
        <v>12838</v>
      </c>
      <c r="E8317" t="s">
        <v>13006</v>
      </c>
    </row>
    <row r="8318" spans="1:5">
      <c r="A8318" s="1">
        <v>8316</v>
      </c>
      <c r="B8318" t="s">
        <v>8320</v>
      </c>
      <c r="C8318">
        <v>18244</v>
      </c>
      <c r="D8318" t="s">
        <v>12842</v>
      </c>
      <c r="E8318" t="s">
        <v>13006</v>
      </c>
    </row>
    <row r="8319" spans="1:5">
      <c r="A8319" s="1">
        <v>8317</v>
      </c>
      <c r="B8319" t="s">
        <v>8321</v>
      </c>
      <c r="C8319">
        <v>18245</v>
      </c>
      <c r="D8319" t="s">
        <v>12869</v>
      </c>
      <c r="E8319" t="s">
        <v>13006</v>
      </c>
    </row>
    <row r="8320" spans="1:5">
      <c r="A8320" s="1">
        <v>8318</v>
      </c>
      <c r="B8320" t="s">
        <v>8322</v>
      </c>
      <c r="C8320">
        <v>18245</v>
      </c>
      <c r="D8320" t="s">
        <v>12872</v>
      </c>
      <c r="E8320" t="s">
        <v>13006</v>
      </c>
    </row>
    <row r="8321" spans="1:5">
      <c r="A8321" s="1">
        <v>8319</v>
      </c>
      <c r="B8321" t="s">
        <v>8323</v>
      </c>
      <c r="C8321">
        <v>18250</v>
      </c>
      <c r="D8321" t="s">
        <v>12888</v>
      </c>
      <c r="E8321" t="s">
        <v>13010</v>
      </c>
    </row>
    <row r="8322" spans="1:5">
      <c r="A8322" s="1">
        <v>8320</v>
      </c>
      <c r="B8322" t="s">
        <v>8324</v>
      </c>
      <c r="C8322">
        <v>18250</v>
      </c>
      <c r="D8322" t="s">
        <v>12868</v>
      </c>
      <c r="E8322" t="s">
        <v>13010</v>
      </c>
    </row>
    <row r="8323" spans="1:5">
      <c r="A8323" s="1">
        <v>8321</v>
      </c>
      <c r="B8323" t="s">
        <v>8325</v>
      </c>
      <c r="C8323">
        <v>18250</v>
      </c>
      <c r="D8323" t="s">
        <v>12838</v>
      </c>
      <c r="E8323" t="s">
        <v>13010</v>
      </c>
    </row>
    <row r="8324" spans="1:5">
      <c r="A8324" s="1">
        <v>8322</v>
      </c>
      <c r="B8324" t="s">
        <v>8326</v>
      </c>
      <c r="C8324">
        <v>18250</v>
      </c>
      <c r="D8324" t="s">
        <v>12849</v>
      </c>
      <c r="E8324" t="s">
        <v>13010</v>
      </c>
    </row>
    <row r="8325" spans="1:5">
      <c r="A8325" s="1">
        <v>8323</v>
      </c>
      <c r="B8325" t="s">
        <v>8327</v>
      </c>
      <c r="C8325">
        <v>18250</v>
      </c>
      <c r="D8325" t="s">
        <v>12842</v>
      </c>
      <c r="E8325" t="s">
        <v>13010</v>
      </c>
    </row>
    <row r="8326" spans="1:5">
      <c r="A8326" s="1">
        <v>8324</v>
      </c>
      <c r="B8326" t="s">
        <v>8328</v>
      </c>
      <c r="C8326">
        <v>18255</v>
      </c>
      <c r="D8326" t="s">
        <v>12831</v>
      </c>
      <c r="E8326" t="s">
        <v>13007</v>
      </c>
    </row>
    <row r="8327" spans="1:5">
      <c r="A8327" s="1">
        <v>8325</v>
      </c>
      <c r="B8327" t="s">
        <v>8329</v>
      </c>
      <c r="C8327">
        <v>18255</v>
      </c>
      <c r="D8327" t="s">
        <v>12832</v>
      </c>
      <c r="E8327" t="s">
        <v>13007</v>
      </c>
    </row>
    <row r="8328" spans="1:5">
      <c r="A8328" s="1">
        <v>8326</v>
      </c>
      <c r="B8328" t="s">
        <v>8330</v>
      </c>
      <c r="C8328">
        <v>18256</v>
      </c>
      <c r="D8328" t="s">
        <v>12870</v>
      </c>
      <c r="E8328" t="s">
        <v>13010</v>
      </c>
    </row>
    <row r="8329" spans="1:5">
      <c r="A8329" s="1">
        <v>8327</v>
      </c>
      <c r="B8329" t="s">
        <v>8331</v>
      </c>
      <c r="C8329">
        <v>18256</v>
      </c>
      <c r="D8329" t="s">
        <v>12848</v>
      </c>
      <c r="E8329" t="s">
        <v>13010</v>
      </c>
    </row>
    <row r="8330" spans="1:5">
      <c r="A8330" s="1">
        <v>8328</v>
      </c>
      <c r="B8330" t="s">
        <v>8332</v>
      </c>
      <c r="C8330">
        <v>18256</v>
      </c>
      <c r="D8330" t="s">
        <v>12844</v>
      </c>
      <c r="E8330" t="s">
        <v>13010</v>
      </c>
    </row>
    <row r="8331" spans="1:5">
      <c r="A8331" s="1">
        <v>8329</v>
      </c>
      <c r="B8331" t="s">
        <v>8333</v>
      </c>
      <c r="C8331">
        <v>18256</v>
      </c>
      <c r="D8331" t="s">
        <v>12868</v>
      </c>
      <c r="E8331" t="s">
        <v>13010</v>
      </c>
    </row>
    <row r="8332" spans="1:5">
      <c r="A8332" s="1">
        <v>8330</v>
      </c>
      <c r="B8332" t="s">
        <v>8334</v>
      </c>
      <c r="C8332">
        <v>18256</v>
      </c>
      <c r="D8332" t="s">
        <v>12842</v>
      </c>
      <c r="E8332" t="s">
        <v>13010</v>
      </c>
    </row>
    <row r="8333" spans="1:5">
      <c r="A8333" s="1">
        <v>8331</v>
      </c>
      <c r="B8333" t="s">
        <v>8335</v>
      </c>
      <c r="C8333">
        <v>18257</v>
      </c>
      <c r="D8333" t="s">
        <v>12899</v>
      </c>
      <c r="E8333" t="s">
        <v>13007</v>
      </c>
    </row>
    <row r="8334" spans="1:5">
      <c r="A8334" s="1">
        <v>8332</v>
      </c>
      <c r="B8334" t="s">
        <v>8336</v>
      </c>
      <c r="C8334">
        <v>18257</v>
      </c>
      <c r="D8334" t="s">
        <v>12875</v>
      </c>
      <c r="E8334" t="s">
        <v>13007</v>
      </c>
    </row>
    <row r="8335" spans="1:5">
      <c r="A8335" s="1">
        <v>8333</v>
      </c>
      <c r="B8335" t="s">
        <v>8337</v>
      </c>
      <c r="C8335">
        <v>18259</v>
      </c>
      <c r="D8335" t="s">
        <v>12835</v>
      </c>
      <c r="E8335" t="s">
        <v>13007</v>
      </c>
    </row>
    <row r="8336" spans="1:5">
      <c r="A8336" s="1">
        <v>8334</v>
      </c>
      <c r="B8336" t="s">
        <v>8338</v>
      </c>
      <c r="C8336">
        <v>18265</v>
      </c>
      <c r="D8336" t="s">
        <v>12869</v>
      </c>
      <c r="E8336" t="s">
        <v>13006</v>
      </c>
    </row>
    <row r="8337" spans="1:5">
      <c r="A8337" s="1">
        <v>8335</v>
      </c>
      <c r="B8337" t="s">
        <v>8339</v>
      </c>
      <c r="C8337">
        <v>18265</v>
      </c>
      <c r="D8337" t="s">
        <v>12844</v>
      </c>
      <c r="E8337" t="s">
        <v>13006</v>
      </c>
    </row>
    <row r="8338" spans="1:5">
      <c r="A8338" s="1">
        <v>8336</v>
      </c>
      <c r="B8338" t="s">
        <v>8340</v>
      </c>
      <c r="C8338">
        <v>18265</v>
      </c>
      <c r="D8338" t="s">
        <v>12838</v>
      </c>
      <c r="E8338" t="s">
        <v>13006</v>
      </c>
    </row>
    <row r="8339" spans="1:5">
      <c r="A8339" s="1">
        <v>8337</v>
      </c>
      <c r="B8339" t="s">
        <v>8341</v>
      </c>
      <c r="C8339">
        <v>18265</v>
      </c>
      <c r="D8339" t="s">
        <v>12873</v>
      </c>
      <c r="E8339" t="s">
        <v>13006</v>
      </c>
    </row>
    <row r="8340" spans="1:5">
      <c r="A8340" s="1">
        <v>8338</v>
      </c>
      <c r="B8340" t="s">
        <v>8342</v>
      </c>
      <c r="C8340">
        <v>18265</v>
      </c>
      <c r="D8340" t="s">
        <v>12902</v>
      </c>
      <c r="E8340" t="s">
        <v>13006</v>
      </c>
    </row>
    <row r="8341" spans="1:5">
      <c r="A8341" s="1">
        <v>8339</v>
      </c>
      <c r="B8341" t="s">
        <v>8343</v>
      </c>
      <c r="C8341">
        <v>18265</v>
      </c>
      <c r="D8341" t="s">
        <v>12912</v>
      </c>
      <c r="E8341" t="s">
        <v>13006</v>
      </c>
    </row>
    <row r="8342" spans="1:5">
      <c r="A8342" s="1">
        <v>8340</v>
      </c>
      <c r="B8342" t="s">
        <v>8344</v>
      </c>
      <c r="C8342">
        <v>18268</v>
      </c>
      <c r="D8342" t="s">
        <v>12876</v>
      </c>
      <c r="E8342" t="s">
        <v>13006</v>
      </c>
    </row>
    <row r="8343" spans="1:5">
      <c r="A8343" s="1">
        <v>8341</v>
      </c>
      <c r="B8343" t="s">
        <v>8345</v>
      </c>
      <c r="C8343">
        <v>18270</v>
      </c>
      <c r="D8343" t="s">
        <v>12869</v>
      </c>
      <c r="E8343" t="s">
        <v>13013</v>
      </c>
    </row>
    <row r="8344" spans="1:5">
      <c r="A8344" s="1">
        <v>8342</v>
      </c>
      <c r="B8344" t="s">
        <v>8346</v>
      </c>
      <c r="C8344">
        <v>18270</v>
      </c>
      <c r="D8344" t="s">
        <v>12863</v>
      </c>
      <c r="E8344" t="s">
        <v>13013</v>
      </c>
    </row>
    <row r="8345" spans="1:5">
      <c r="A8345" s="1">
        <v>8343</v>
      </c>
      <c r="B8345" t="s">
        <v>8347</v>
      </c>
      <c r="C8345">
        <v>18270</v>
      </c>
      <c r="D8345" t="s">
        <v>12925</v>
      </c>
      <c r="E8345" t="s">
        <v>13013</v>
      </c>
    </row>
    <row r="8346" spans="1:5">
      <c r="A8346" s="1">
        <v>8344</v>
      </c>
      <c r="B8346" t="s">
        <v>8348</v>
      </c>
      <c r="C8346">
        <v>18270</v>
      </c>
      <c r="D8346" t="s">
        <v>12895</v>
      </c>
      <c r="E8346" t="s">
        <v>13013</v>
      </c>
    </row>
    <row r="8347" spans="1:5">
      <c r="A8347" s="1">
        <v>8345</v>
      </c>
      <c r="B8347" t="s">
        <v>8349</v>
      </c>
      <c r="C8347">
        <v>18270</v>
      </c>
      <c r="D8347" t="s">
        <v>12837</v>
      </c>
      <c r="E8347" t="s">
        <v>13013</v>
      </c>
    </row>
    <row r="8348" spans="1:5">
      <c r="A8348" s="1">
        <v>8346</v>
      </c>
      <c r="B8348" t="s">
        <v>8350</v>
      </c>
      <c r="C8348">
        <v>18270</v>
      </c>
      <c r="D8348" t="s">
        <v>12838</v>
      </c>
      <c r="E8348" t="s">
        <v>13013</v>
      </c>
    </row>
    <row r="8349" spans="1:5">
      <c r="A8349" s="1">
        <v>8347</v>
      </c>
      <c r="B8349" t="s">
        <v>8351</v>
      </c>
      <c r="C8349">
        <v>18273</v>
      </c>
      <c r="D8349" t="s">
        <v>12885</v>
      </c>
      <c r="E8349" t="s">
        <v>13006</v>
      </c>
    </row>
    <row r="8350" spans="1:5">
      <c r="A8350" s="1">
        <v>8348</v>
      </c>
      <c r="B8350" t="s">
        <v>8352</v>
      </c>
      <c r="C8350">
        <v>18273</v>
      </c>
      <c r="D8350" t="s">
        <v>12844</v>
      </c>
      <c r="E8350" t="s">
        <v>13006</v>
      </c>
    </row>
    <row r="8351" spans="1:5">
      <c r="A8351" s="1">
        <v>8349</v>
      </c>
      <c r="B8351" t="s">
        <v>8353</v>
      </c>
      <c r="C8351">
        <v>18275</v>
      </c>
      <c r="D8351" t="s">
        <v>12913</v>
      </c>
      <c r="E8351" t="s">
        <v>13006</v>
      </c>
    </row>
    <row r="8352" spans="1:5">
      <c r="A8352" s="1">
        <v>8350</v>
      </c>
      <c r="B8352" t="s">
        <v>8354</v>
      </c>
      <c r="C8352">
        <v>18279</v>
      </c>
      <c r="D8352" t="s">
        <v>12874</v>
      </c>
      <c r="E8352" t="s">
        <v>13009</v>
      </c>
    </row>
    <row r="8353" spans="1:5">
      <c r="A8353" s="1">
        <v>8351</v>
      </c>
      <c r="B8353" t="s">
        <v>8355</v>
      </c>
      <c r="C8353">
        <v>18280</v>
      </c>
      <c r="D8353" t="s">
        <v>12835</v>
      </c>
      <c r="E8353" t="s">
        <v>13007</v>
      </c>
    </row>
    <row r="8354" spans="1:5">
      <c r="A8354" s="1">
        <v>8352</v>
      </c>
      <c r="B8354" t="s">
        <v>8356</v>
      </c>
      <c r="C8354">
        <v>18287</v>
      </c>
      <c r="D8354" t="s">
        <v>12833</v>
      </c>
      <c r="E8354" t="s">
        <v>13009</v>
      </c>
    </row>
    <row r="8355" spans="1:5">
      <c r="A8355" s="1">
        <v>8353</v>
      </c>
      <c r="B8355" t="s">
        <v>8357</v>
      </c>
      <c r="C8355">
        <v>18291</v>
      </c>
      <c r="D8355" t="s">
        <v>12829</v>
      </c>
      <c r="E8355" t="s">
        <v>13010</v>
      </c>
    </row>
    <row r="8356" spans="1:5">
      <c r="A8356" s="1">
        <v>8354</v>
      </c>
      <c r="B8356" t="s">
        <v>8358</v>
      </c>
      <c r="C8356">
        <v>18291</v>
      </c>
      <c r="D8356" t="s">
        <v>12834</v>
      </c>
      <c r="E8356" t="s">
        <v>13010</v>
      </c>
    </row>
    <row r="8357" spans="1:5">
      <c r="A8357" s="1">
        <v>8355</v>
      </c>
      <c r="B8357" t="s">
        <v>8359</v>
      </c>
      <c r="C8357">
        <v>18293</v>
      </c>
      <c r="D8357" t="s">
        <v>12952</v>
      </c>
      <c r="E8357" t="s">
        <v>13018</v>
      </c>
    </row>
    <row r="8358" spans="1:5">
      <c r="A8358" s="1">
        <v>8356</v>
      </c>
      <c r="B8358" t="s">
        <v>8360</v>
      </c>
      <c r="C8358">
        <v>18295</v>
      </c>
      <c r="D8358" t="s">
        <v>12875</v>
      </c>
      <c r="E8358" t="s">
        <v>13010</v>
      </c>
    </row>
    <row r="8359" spans="1:5">
      <c r="A8359" s="1">
        <v>8357</v>
      </c>
      <c r="B8359" t="s">
        <v>8361</v>
      </c>
      <c r="C8359">
        <v>18296</v>
      </c>
      <c r="D8359" t="s">
        <v>12939</v>
      </c>
      <c r="E8359" t="s">
        <v>13007</v>
      </c>
    </row>
    <row r="8360" spans="1:5">
      <c r="A8360" s="1">
        <v>8358</v>
      </c>
      <c r="B8360" t="s">
        <v>8362</v>
      </c>
      <c r="C8360">
        <v>18296</v>
      </c>
      <c r="D8360" t="s">
        <v>12896</v>
      </c>
      <c r="E8360" t="s">
        <v>13007</v>
      </c>
    </row>
    <row r="8361" spans="1:5">
      <c r="A8361" s="1">
        <v>8359</v>
      </c>
      <c r="B8361" t="s">
        <v>8363</v>
      </c>
      <c r="C8361">
        <v>18297</v>
      </c>
      <c r="D8361" t="s">
        <v>12860</v>
      </c>
      <c r="E8361" t="s">
        <v>13006</v>
      </c>
    </row>
    <row r="8362" spans="1:5">
      <c r="A8362" s="1">
        <v>8360</v>
      </c>
      <c r="B8362" t="s">
        <v>8364</v>
      </c>
      <c r="C8362">
        <v>18297</v>
      </c>
      <c r="D8362" t="s">
        <v>12889</v>
      </c>
      <c r="E8362" t="s">
        <v>13006</v>
      </c>
    </row>
    <row r="8363" spans="1:5">
      <c r="A8363" s="1">
        <v>8361</v>
      </c>
      <c r="B8363" t="s">
        <v>8365</v>
      </c>
      <c r="C8363">
        <v>18297</v>
      </c>
      <c r="D8363" t="s">
        <v>12913</v>
      </c>
      <c r="E8363" t="s">
        <v>13006</v>
      </c>
    </row>
    <row r="8364" spans="1:5">
      <c r="A8364" s="1">
        <v>8362</v>
      </c>
      <c r="B8364" t="s">
        <v>8366</v>
      </c>
      <c r="C8364">
        <v>18297</v>
      </c>
      <c r="D8364" t="s">
        <v>12928</v>
      </c>
      <c r="E8364" t="s">
        <v>13006</v>
      </c>
    </row>
    <row r="8365" spans="1:5">
      <c r="A8365" s="1">
        <v>8363</v>
      </c>
      <c r="B8365" t="s">
        <v>8367</v>
      </c>
      <c r="C8365">
        <v>18301</v>
      </c>
      <c r="D8365" t="s">
        <v>12866</v>
      </c>
      <c r="E8365" t="s">
        <v>13010</v>
      </c>
    </row>
    <row r="8366" spans="1:5">
      <c r="A8366" s="1">
        <v>8364</v>
      </c>
      <c r="B8366" t="s">
        <v>8368</v>
      </c>
      <c r="C8366">
        <v>18301</v>
      </c>
      <c r="D8366" t="s">
        <v>12829</v>
      </c>
      <c r="E8366" t="s">
        <v>13010</v>
      </c>
    </row>
    <row r="8367" spans="1:5">
      <c r="A8367" s="1">
        <v>8365</v>
      </c>
      <c r="B8367" t="s">
        <v>8369</v>
      </c>
      <c r="C8367">
        <v>18301</v>
      </c>
      <c r="D8367" t="s">
        <v>12834</v>
      </c>
      <c r="E8367" t="s">
        <v>13010</v>
      </c>
    </row>
    <row r="8368" spans="1:5">
      <c r="A8368" s="1">
        <v>8366</v>
      </c>
      <c r="B8368" t="s">
        <v>8370</v>
      </c>
      <c r="C8368">
        <v>18301</v>
      </c>
      <c r="D8368" t="s">
        <v>12835</v>
      </c>
      <c r="E8368" t="s">
        <v>13010</v>
      </c>
    </row>
    <row r="8369" spans="1:5">
      <c r="A8369" s="1">
        <v>8367</v>
      </c>
      <c r="B8369" t="s">
        <v>8371</v>
      </c>
      <c r="C8369">
        <v>18301</v>
      </c>
      <c r="D8369" t="s">
        <v>12833</v>
      </c>
      <c r="E8369" t="s">
        <v>13010</v>
      </c>
    </row>
    <row r="8370" spans="1:5">
      <c r="A8370" s="1">
        <v>8368</v>
      </c>
      <c r="B8370" t="s">
        <v>8372</v>
      </c>
      <c r="C8370">
        <v>18306</v>
      </c>
      <c r="D8370" t="s">
        <v>12835</v>
      </c>
      <c r="E8370" t="s">
        <v>13017</v>
      </c>
    </row>
    <row r="8371" spans="1:5">
      <c r="A8371" s="1">
        <v>8369</v>
      </c>
      <c r="B8371" t="s">
        <v>8373</v>
      </c>
      <c r="C8371">
        <v>18307</v>
      </c>
      <c r="D8371" t="s">
        <v>12866</v>
      </c>
      <c r="E8371" t="s">
        <v>13006</v>
      </c>
    </row>
    <row r="8372" spans="1:5">
      <c r="A8372" s="1">
        <v>8370</v>
      </c>
      <c r="B8372" t="s">
        <v>8374</v>
      </c>
      <c r="C8372">
        <v>18307</v>
      </c>
      <c r="D8372" t="s">
        <v>12834</v>
      </c>
      <c r="E8372" t="s">
        <v>13006</v>
      </c>
    </row>
    <row r="8373" spans="1:5">
      <c r="A8373" s="1">
        <v>8371</v>
      </c>
      <c r="B8373" t="s">
        <v>8375</v>
      </c>
      <c r="C8373">
        <v>18307</v>
      </c>
      <c r="D8373" t="s">
        <v>12833</v>
      </c>
      <c r="E8373" t="s">
        <v>13006</v>
      </c>
    </row>
    <row r="8374" spans="1:5">
      <c r="A8374" s="1">
        <v>8372</v>
      </c>
      <c r="B8374" t="s">
        <v>8376</v>
      </c>
      <c r="C8374">
        <v>18308</v>
      </c>
      <c r="D8374" t="s">
        <v>12921</v>
      </c>
      <c r="E8374" t="s">
        <v>13010</v>
      </c>
    </row>
    <row r="8375" spans="1:5">
      <c r="A8375" s="1">
        <v>8373</v>
      </c>
      <c r="B8375" t="s">
        <v>8377</v>
      </c>
      <c r="C8375">
        <v>18308</v>
      </c>
      <c r="D8375" t="s">
        <v>12922</v>
      </c>
      <c r="E8375" t="s">
        <v>13010</v>
      </c>
    </row>
    <row r="8376" spans="1:5">
      <c r="A8376" s="1">
        <v>8374</v>
      </c>
      <c r="B8376" t="s">
        <v>8378</v>
      </c>
      <c r="C8376">
        <v>18308</v>
      </c>
      <c r="D8376" t="s">
        <v>12923</v>
      </c>
      <c r="E8376" t="s">
        <v>13010</v>
      </c>
    </row>
    <row r="8377" spans="1:5">
      <c r="A8377" s="1">
        <v>8375</v>
      </c>
      <c r="B8377" t="s">
        <v>8379</v>
      </c>
      <c r="C8377">
        <v>18308</v>
      </c>
      <c r="D8377" t="s">
        <v>12961</v>
      </c>
      <c r="E8377" t="s">
        <v>13010</v>
      </c>
    </row>
    <row r="8378" spans="1:5">
      <c r="A8378" s="1">
        <v>8376</v>
      </c>
      <c r="B8378" t="s">
        <v>8380</v>
      </c>
      <c r="C8378">
        <v>18309</v>
      </c>
      <c r="D8378" t="s">
        <v>12911</v>
      </c>
      <c r="E8378" t="s">
        <v>13011</v>
      </c>
    </row>
    <row r="8379" spans="1:5">
      <c r="A8379" s="1">
        <v>8377</v>
      </c>
      <c r="B8379" t="s">
        <v>8381</v>
      </c>
      <c r="C8379">
        <v>18310</v>
      </c>
      <c r="D8379" t="s">
        <v>12928</v>
      </c>
      <c r="E8379" t="s">
        <v>13006</v>
      </c>
    </row>
    <row r="8380" spans="1:5">
      <c r="A8380" s="1">
        <v>8378</v>
      </c>
      <c r="B8380" t="s">
        <v>8382</v>
      </c>
      <c r="C8380">
        <v>18312</v>
      </c>
      <c r="D8380" t="s">
        <v>12869</v>
      </c>
      <c r="E8380" t="s">
        <v>13022</v>
      </c>
    </row>
    <row r="8381" spans="1:5">
      <c r="A8381" s="1">
        <v>8379</v>
      </c>
      <c r="B8381" t="s">
        <v>8383</v>
      </c>
      <c r="C8381">
        <v>18312</v>
      </c>
      <c r="D8381" t="s">
        <v>12925</v>
      </c>
      <c r="E8381" t="s">
        <v>13022</v>
      </c>
    </row>
    <row r="8382" spans="1:5">
      <c r="A8382" s="1">
        <v>8380</v>
      </c>
      <c r="B8382" t="s">
        <v>8384</v>
      </c>
      <c r="C8382">
        <v>18313</v>
      </c>
      <c r="D8382" t="s">
        <v>12844</v>
      </c>
      <c r="E8382" t="s">
        <v>13006</v>
      </c>
    </row>
    <row r="8383" spans="1:5">
      <c r="A8383" s="1">
        <v>8381</v>
      </c>
      <c r="B8383" t="s">
        <v>8385</v>
      </c>
      <c r="C8383">
        <v>18313</v>
      </c>
      <c r="D8383" t="s">
        <v>12895</v>
      </c>
      <c r="E8383" t="s">
        <v>13006</v>
      </c>
    </row>
    <row r="8384" spans="1:5">
      <c r="A8384" s="1">
        <v>8382</v>
      </c>
      <c r="B8384" t="s">
        <v>8386</v>
      </c>
      <c r="C8384">
        <v>18313</v>
      </c>
      <c r="D8384" t="s">
        <v>12842</v>
      </c>
      <c r="E8384" t="s">
        <v>13006</v>
      </c>
    </row>
    <row r="8385" spans="1:5">
      <c r="A8385" s="1">
        <v>8383</v>
      </c>
      <c r="B8385" t="s">
        <v>8387</v>
      </c>
      <c r="C8385">
        <v>18314</v>
      </c>
      <c r="D8385" t="s">
        <v>12832</v>
      </c>
      <c r="E8385" t="s">
        <v>13007</v>
      </c>
    </row>
    <row r="8386" spans="1:5">
      <c r="A8386" s="1">
        <v>8384</v>
      </c>
      <c r="B8386" t="s">
        <v>8388</v>
      </c>
      <c r="C8386">
        <v>18319</v>
      </c>
      <c r="D8386" t="s">
        <v>12857</v>
      </c>
      <c r="E8386" t="s">
        <v>13010</v>
      </c>
    </row>
    <row r="8387" spans="1:5">
      <c r="A8387" s="1">
        <v>8385</v>
      </c>
      <c r="B8387" t="s">
        <v>8389</v>
      </c>
      <c r="C8387">
        <v>18321</v>
      </c>
      <c r="D8387" t="s">
        <v>12835</v>
      </c>
      <c r="E8387" t="s">
        <v>13006</v>
      </c>
    </row>
    <row r="8388" spans="1:5">
      <c r="A8388" s="1">
        <v>8386</v>
      </c>
      <c r="B8388" t="s">
        <v>8390</v>
      </c>
      <c r="C8388">
        <v>18322</v>
      </c>
      <c r="D8388" t="s">
        <v>12839</v>
      </c>
      <c r="E8388" t="s">
        <v>13006</v>
      </c>
    </row>
    <row r="8389" spans="1:5">
      <c r="A8389" s="1">
        <v>8387</v>
      </c>
      <c r="B8389" t="s">
        <v>8391</v>
      </c>
      <c r="C8389">
        <v>18325</v>
      </c>
      <c r="D8389" t="s">
        <v>12845</v>
      </c>
      <c r="E8389" t="s">
        <v>13006</v>
      </c>
    </row>
    <row r="8390" spans="1:5">
      <c r="A8390" s="1">
        <v>8388</v>
      </c>
      <c r="B8390" t="s">
        <v>8392</v>
      </c>
      <c r="C8390">
        <v>18325</v>
      </c>
      <c r="D8390" t="s">
        <v>12876</v>
      </c>
      <c r="E8390" t="s">
        <v>13006</v>
      </c>
    </row>
    <row r="8391" spans="1:5">
      <c r="A8391" s="1">
        <v>8389</v>
      </c>
      <c r="B8391" t="s">
        <v>8393</v>
      </c>
      <c r="C8391">
        <v>18330</v>
      </c>
      <c r="D8391" t="s">
        <v>12857</v>
      </c>
      <c r="E8391" t="s">
        <v>13006</v>
      </c>
    </row>
    <row r="8392" spans="1:5">
      <c r="A8392" s="1">
        <v>8390</v>
      </c>
      <c r="B8392" t="s">
        <v>8394</v>
      </c>
      <c r="C8392">
        <v>18333</v>
      </c>
      <c r="D8392" t="s">
        <v>12872</v>
      </c>
      <c r="E8392" t="s">
        <v>13006</v>
      </c>
    </row>
    <row r="8393" spans="1:5">
      <c r="A8393" s="1">
        <v>8391</v>
      </c>
      <c r="B8393" t="s">
        <v>8395</v>
      </c>
      <c r="C8393">
        <v>18333</v>
      </c>
      <c r="D8393" t="s">
        <v>12863</v>
      </c>
      <c r="E8393" t="s">
        <v>13006</v>
      </c>
    </row>
    <row r="8394" spans="1:5">
      <c r="A8394" s="1">
        <v>8392</v>
      </c>
      <c r="B8394" t="s">
        <v>8396</v>
      </c>
      <c r="C8394">
        <v>18333</v>
      </c>
      <c r="D8394" t="s">
        <v>12844</v>
      </c>
      <c r="E8394" t="s">
        <v>13006</v>
      </c>
    </row>
    <row r="8395" spans="1:5">
      <c r="A8395" s="1">
        <v>8393</v>
      </c>
      <c r="B8395" t="s">
        <v>8397</v>
      </c>
      <c r="C8395">
        <v>18333</v>
      </c>
      <c r="D8395" t="s">
        <v>12895</v>
      </c>
      <c r="E8395" t="s">
        <v>13006</v>
      </c>
    </row>
    <row r="8396" spans="1:5">
      <c r="A8396" s="1">
        <v>8394</v>
      </c>
      <c r="B8396" t="s">
        <v>8398</v>
      </c>
      <c r="C8396">
        <v>18333</v>
      </c>
      <c r="D8396" t="s">
        <v>12838</v>
      </c>
      <c r="E8396" t="s">
        <v>13006</v>
      </c>
    </row>
    <row r="8397" spans="1:5">
      <c r="A8397" s="1">
        <v>8395</v>
      </c>
      <c r="B8397" t="s">
        <v>8399</v>
      </c>
      <c r="C8397">
        <v>18333</v>
      </c>
      <c r="D8397" t="s">
        <v>12873</v>
      </c>
      <c r="E8397" t="s">
        <v>13006</v>
      </c>
    </row>
    <row r="8398" spans="1:5">
      <c r="A8398" s="1">
        <v>8396</v>
      </c>
      <c r="B8398" t="s">
        <v>8400</v>
      </c>
      <c r="C8398">
        <v>18339</v>
      </c>
      <c r="D8398" t="s">
        <v>12847</v>
      </c>
      <c r="E8398" t="s">
        <v>13010</v>
      </c>
    </row>
    <row r="8399" spans="1:5">
      <c r="A8399" s="1">
        <v>8397</v>
      </c>
      <c r="B8399" t="s">
        <v>8401</v>
      </c>
      <c r="C8399">
        <v>18339</v>
      </c>
      <c r="D8399" t="s">
        <v>12848</v>
      </c>
      <c r="E8399" t="s">
        <v>13010</v>
      </c>
    </row>
    <row r="8400" spans="1:5">
      <c r="A8400" s="1">
        <v>8398</v>
      </c>
      <c r="B8400" t="s">
        <v>8402</v>
      </c>
      <c r="C8400">
        <v>18339</v>
      </c>
      <c r="D8400" t="s">
        <v>12844</v>
      </c>
      <c r="E8400" t="s">
        <v>13010</v>
      </c>
    </row>
    <row r="8401" spans="1:5">
      <c r="A8401" s="1">
        <v>8399</v>
      </c>
      <c r="B8401" t="s">
        <v>8403</v>
      </c>
      <c r="C8401">
        <v>18339</v>
      </c>
      <c r="D8401" t="s">
        <v>12888</v>
      </c>
      <c r="E8401" t="s">
        <v>13010</v>
      </c>
    </row>
    <row r="8402" spans="1:5">
      <c r="A8402" s="1">
        <v>8400</v>
      </c>
      <c r="B8402" t="s">
        <v>8404</v>
      </c>
      <c r="C8402">
        <v>18339</v>
      </c>
      <c r="D8402" t="s">
        <v>12868</v>
      </c>
      <c r="E8402" t="s">
        <v>13010</v>
      </c>
    </row>
    <row r="8403" spans="1:5">
      <c r="A8403" s="1">
        <v>8401</v>
      </c>
      <c r="B8403" t="s">
        <v>8405</v>
      </c>
      <c r="C8403">
        <v>18339</v>
      </c>
      <c r="D8403" t="s">
        <v>12838</v>
      </c>
      <c r="E8403" t="s">
        <v>13010</v>
      </c>
    </row>
    <row r="8404" spans="1:5">
      <c r="A8404" s="1">
        <v>8402</v>
      </c>
      <c r="B8404" t="s">
        <v>8406</v>
      </c>
      <c r="C8404">
        <v>18339</v>
      </c>
      <c r="D8404" t="s">
        <v>12849</v>
      </c>
      <c r="E8404" t="s">
        <v>13010</v>
      </c>
    </row>
    <row r="8405" spans="1:5">
      <c r="A8405" s="1">
        <v>8403</v>
      </c>
      <c r="B8405" t="s">
        <v>8407</v>
      </c>
      <c r="C8405">
        <v>18339</v>
      </c>
      <c r="D8405" t="s">
        <v>12871</v>
      </c>
      <c r="E8405" t="s">
        <v>13010</v>
      </c>
    </row>
    <row r="8406" spans="1:5">
      <c r="A8406" s="1">
        <v>8404</v>
      </c>
      <c r="B8406" t="s">
        <v>8408</v>
      </c>
      <c r="C8406">
        <v>18340</v>
      </c>
      <c r="D8406" t="s">
        <v>12834</v>
      </c>
      <c r="E8406" t="s">
        <v>13006</v>
      </c>
    </row>
    <row r="8407" spans="1:5">
      <c r="A8407" s="1">
        <v>8405</v>
      </c>
      <c r="B8407" t="s">
        <v>8409</v>
      </c>
      <c r="C8407">
        <v>18341</v>
      </c>
      <c r="D8407" t="s">
        <v>12906</v>
      </c>
      <c r="E8407" t="s">
        <v>13007</v>
      </c>
    </row>
    <row r="8408" spans="1:5">
      <c r="A8408" s="1">
        <v>8406</v>
      </c>
      <c r="B8408" t="s">
        <v>8410</v>
      </c>
      <c r="C8408">
        <v>18343</v>
      </c>
      <c r="D8408" t="s">
        <v>12853</v>
      </c>
      <c r="E8408" t="s">
        <v>13010</v>
      </c>
    </row>
    <row r="8409" spans="1:5">
      <c r="A8409" s="1">
        <v>8407</v>
      </c>
      <c r="B8409" t="s">
        <v>8411</v>
      </c>
      <c r="C8409">
        <v>18344</v>
      </c>
      <c r="D8409" t="s">
        <v>12839</v>
      </c>
      <c r="E8409" t="s">
        <v>13006</v>
      </c>
    </row>
    <row r="8410" spans="1:5">
      <c r="A8410" s="1">
        <v>8408</v>
      </c>
      <c r="B8410" t="s">
        <v>8412</v>
      </c>
      <c r="C8410">
        <v>18344</v>
      </c>
      <c r="D8410" t="s">
        <v>12859</v>
      </c>
      <c r="E8410" t="s">
        <v>13006</v>
      </c>
    </row>
    <row r="8411" spans="1:5">
      <c r="A8411" s="1">
        <v>8409</v>
      </c>
      <c r="B8411" t="s">
        <v>8413</v>
      </c>
      <c r="C8411">
        <v>18346</v>
      </c>
      <c r="D8411" t="s">
        <v>12834</v>
      </c>
      <c r="E8411" t="s">
        <v>13006</v>
      </c>
    </row>
    <row r="8412" spans="1:5">
      <c r="A8412" s="1">
        <v>8410</v>
      </c>
      <c r="B8412" t="s">
        <v>8414</v>
      </c>
      <c r="C8412">
        <v>18349</v>
      </c>
      <c r="D8412" t="s">
        <v>12844</v>
      </c>
      <c r="E8412" t="s">
        <v>13010</v>
      </c>
    </row>
    <row r="8413" spans="1:5">
      <c r="A8413" s="1">
        <v>8411</v>
      </c>
      <c r="B8413" t="s">
        <v>8415</v>
      </c>
      <c r="C8413">
        <v>18356</v>
      </c>
      <c r="D8413" t="s">
        <v>12910</v>
      </c>
      <c r="E8413" t="s">
        <v>13010</v>
      </c>
    </row>
    <row r="8414" spans="1:5">
      <c r="A8414" s="1">
        <v>8412</v>
      </c>
      <c r="B8414" t="s">
        <v>8416</v>
      </c>
      <c r="C8414">
        <v>18358</v>
      </c>
      <c r="D8414" t="s">
        <v>12829</v>
      </c>
      <c r="E8414" t="s">
        <v>13006</v>
      </c>
    </row>
    <row r="8415" spans="1:5">
      <c r="A8415" s="1">
        <v>8413</v>
      </c>
      <c r="B8415" t="s">
        <v>8417</v>
      </c>
      <c r="C8415">
        <v>18364</v>
      </c>
      <c r="D8415" t="s">
        <v>12829</v>
      </c>
      <c r="E8415" t="s">
        <v>13006</v>
      </c>
    </row>
    <row r="8416" spans="1:5">
      <c r="A8416" s="1">
        <v>8414</v>
      </c>
      <c r="B8416" t="s">
        <v>8418</v>
      </c>
      <c r="C8416">
        <v>18367</v>
      </c>
      <c r="D8416" t="s">
        <v>12833</v>
      </c>
      <c r="E8416" t="s">
        <v>13007</v>
      </c>
    </row>
    <row r="8417" spans="1:5">
      <c r="A8417" s="1">
        <v>8415</v>
      </c>
      <c r="B8417" t="s">
        <v>8419</v>
      </c>
      <c r="C8417">
        <v>18368</v>
      </c>
      <c r="D8417" t="s">
        <v>12838</v>
      </c>
      <c r="E8417" t="s">
        <v>13006</v>
      </c>
    </row>
    <row r="8418" spans="1:5">
      <c r="A8418" s="1">
        <v>8416</v>
      </c>
      <c r="B8418" t="s">
        <v>8420</v>
      </c>
      <c r="C8418">
        <v>18368</v>
      </c>
      <c r="D8418" t="s">
        <v>12912</v>
      </c>
      <c r="E8418" t="s">
        <v>13006</v>
      </c>
    </row>
    <row r="8419" spans="1:5">
      <c r="A8419" s="1">
        <v>8417</v>
      </c>
      <c r="B8419" t="s">
        <v>8421</v>
      </c>
      <c r="C8419">
        <v>18373</v>
      </c>
      <c r="D8419" t="s">
        <v>12829</v>
      </c>
      <c r="E8419" t="s">
        <v>13010</v>
      </c>
    </row>
    <row r="8420" spans="1:5">
      <c r="A8420" s="1">
        <v>8418</v>
      </c>
      <c r="B8420" t="s">
        <v>8422</v>
      </c>
      <c r="C8420">
        <v>18373</v>
      </c>
      <c r="D8420" t="s">
        <v>12834</v>
      </c>
      <c r="E8420" t="s">
        <v>13010</v>
      </c>
    </row>
    <row r="8421" spans="1:5">
      <c r="A8421" s="1">
        <v>8419</v>
      </c>
      <c r="B8421" t="s">
        <v>8423</v>
      </c>
      <c r="C8421">
        <v>18373</v>
      </c>
      <c r="D8421" t="s">
        <v>12835</v>
      </c>
      <c r="E8421" t="s">
        <v>13010</v>
      </c>
    </row>
    <row r="8422" spans="1:5">
      <c r="A8422" s="1">
        <v>8420</v>
      </c>
      <c r="B8422" t="s">
        <v>8424</v>
      </c>
      <c r="C8422">
        <v>18373</v>
      </c>
      <c r="D8422" t="s">
        <v>12833</v>
      </c>
      <c r="E8422" t="s">
        <v>13010</v>
      </c>
    </row>
    <row r="8423" spans="1:5">
      <c r="A8423" s="1">
        <v>8421</v>
      </c>
      <c r="B8423" t="s">
        <v>8425</v>
      </c>
      <c r="C8423">
        <v>18375</v>
      </c>
      <c r="D8423" t="s">
        <v>12866</v>
      </c>
      <c r="E8423" t="s">
        <v>13006</v>
      </c>
    </row>
    <row r="8424" spans="1:5">
      <c r="A8424" s="1">
        <v>8422</v>
      </c>
      <c r="B8424" t="s">
        <v>8426</v>
      </c>
      <c r="C8424">
        <v>18375</v>
      </c>
      <c r="D8424" t="s">
        <v>12829</v>
      </c>
      <c r="E8424" t="s">
        <v>13006</v>
      </c>
    </row>
    <row r="8425" spans="1:5">
      <c r="A8425" s="1">
        <v>8423</v>
      </c>
      <c r="B8425" t="s">
        <v>8427</v>
      </c>
      <c r="C8425">
        <v>18375</v>
      </c>
      <c r="D8425" t="s">
        <v>12834</v>
      </c>
      <c r="E8425" t="s">
        <v>13006</v>
      </c>
    </row>
    <row r="8426" spans="1:5">
      <c r="A8426" s="1">
        <v>8424</v>
      </c>
      <c r="B8426" t="s">
        <v>8428</v>
      </c>
      <c r="C8426">
        <v>18375</v>
      </c>
      <c r="D8426" t="s">
        <v>12835</v>
      </c>
      <c r="E8426" t="s">
        <v>13006</v>
      </c>
    </row>
    <row r="8427" spans="1:5">
      <c r="A8427" s="1">
        <v>8425</v>
      </c>
      <c r="B8427" t="s">
        <v>8429</v>
      </c>
      <c r="C8427">
        <v>18375</v>
      </c>
      <c r="D8427" t="s">
        <v>12833</v>
      </c>
      <c r="E8427" t="s">
        <v>13006</v>
      </c>
    </row>
    <row r="8428" spans="1:5">
      <c r="A8428" s="1">
        <v>8426</v>
      </c>
      <c r="B8428" t="s">
        <v>8430</v>
      </c>
      <c r="C8428">
        <v>18376</v>
      </c>
      <c r="D8428" t="s">
        <v>12875</v>
      </c>
      <c r="E8428" t="s">
        <v>13009</v>
      </c>
    </row>
    <row r="8429" spans="1:5">
      <c r="A8429" s="1">
        <v>8427</v>
      </c>
      <c r="B8429" t="s">
        <v>8431</v>
      </c>
      <c r="C8429">
        <v>18378</v>
      </c>
      <c r="D8429" t="s">
        <v>12834</v>
      </c>
      <c r="E8429" t="s">
        <v>13006</v>
      </c>
    </row>
    <row r="8430" spans="1:5">
      <c r="A8430" s="1">
        <v>8428</v>
      </c>
      <c r="B8430" t="s">
        <v>8432</v>
      </c>
      <c r="C8430">
        <v>18378</v>
      </c>
      <c r="D8430" t="s">
        <v>12833</v>
      </c>
      <c r="E8430" t="s">
        <v>13006</v>
      </c>
    </row>
    <row r="8431" spans="1:5">
      <c r="A8431" s="1">
        <v>8429</v>
      </c>
      <c r="B8431" t="s">
        <v>8433</v>
      </c>
      <c r="C8431">
        <v>18379</v>
      </c>
      <c r="D8431" t="s">
        <v>12866</v>
      </c>
      <c r="E8431" t="s">
        <v>13006</v>
      </c>
    </row>
    <row r="8432" spans="1:5">
      <c r="A8432" s="1">
        <v>8430</v>
      </c>
      <c r="B8432" t="s">
        <v>8434</v>
      </c>
      <c r="C8432">
        <v>18379</v>
      </c>
      <c r="D8432" t="s">
        <v>12829</v>
      </c>
      <c r="E8432" t="s">
        <v>13006</v>
      </c>
    </row>
    <row r="8433" spans="1:5">
      <c r="A8433" s="1">
        <v>8431</v>
      </c>
      <c r="B8433" t="s">
        <v>8435</v>
      </c>
      <c r="C8433">
        <v>18379</v>
      </c>
      <c r="D8433" t="s">
        <v>12834</v>
      </c>
      <c r="E8433" t="s">
        <v>13006</v>
      </c>
    </row>
    <row r="8434" spans="1:5">
      <c r="A8434" s="1">
        <v>8432</v>
      </c>
      <c r="B8434" t="s">
        <v>8436</v>
      </c>
      <c r="C8434">
        <v>18379</v>
      </c>
      <c r="D8434" t="s">
        <v>12835</v>
      </c>
      <c r="E8434" t="s">
        <v>13006</v>
      </c>
    </row>
    <row r="8435" spans="1:5">
      <c r="A8435" s="1">
        <v>8433</v>
      </c>
      <c r="B8435" t="s">
        <v>8437</v>
      </c>
      <c r="C8435">
        <v>18382</v>
      </c>
      <c r="D8435" t="s">
        <v>12895</v>
      </c>
      <c r="E8435" t="s">
        <v>13006</v>
      </c>
    </row>
    <row r="8436" spans="1:5">
      <c r="A8436" s="1">
        <v>8434</v>
      </c>
      <c r="B8436" t="s">
        <v>8438</v>
      </c>
      <c r="C8436">
        <v>18382</v>
      </c>
      <c r="D8436" t="s">
        <v>12839</v>
      </c>
      <c r="E8436" t="s">
        <v>13006</v>
      </c>
    </row>
    <row r="8437" spans="1:5">
      <c r="A8437" s="1">
        <v>8435</v>
      </c>
      <c r="B8437" t="s">
        <v>8439</v>
      </c>
      <c r="C8437">
        <v>18382</v>
      </c>
      <c r="D8437" t="s">
        <v>12859</v>
      </c>
      <c r="E8437" t="s">
        <v>13006</v>
      </c>
    </row>
    <row r="8438" spans="1:5">
      <c r="A8438" s="1">
        <v>8436</v>
      </c>
      <c r="B8438" t="s">
        <v>8440</v>
      </c>
      <c r="C8438">
        <v>18386</v>
      </c>
      <c r="D8438" t="s">
        <v>12875</v>
      </c>
      <c r="E8438" t="s">
        <v>13010</v>
      </c>
    </row>
    <row r="8439" spans="1:5">
      <c r="A8439" s="1">
        <v>8437</v>
      </c>
      <c r="B8439" t="s">
        <v>8441</v>
      </c>
      <c r="C8439">
        <v>18389</v>
      </c>
      <c r="D8439" t="s">
        <v>12879</v>
      </c>
      <c r="E8439" t="s">
        <v>13006</v>
      </c>
    </row>
    <row r="8440" spans="1:5">
      <c r="A8440" s="1">
        <v>8438</v>
      </c>
      <c r="B8440" t="s">
        <v>8442</v>
      </c>
      <c r="C8440">
        <v>18389</v>
      </c>
      <c r="D8440" t="s">
        <v>12880</v>
      </c>
      <c r="E8440" t="s">
        <v>13006</v>
      </c>
    </row>
    <row r="8441" spans="1:5">
      <c r="A8441" s="1">
        <v>8439</v>
      </c>
      <c r="B8441" t="s">
        <v>8443</v>
      </c>
      <c r="C8441">
        <v>18390</v>
      </c>
      <c r="D8441" t="s">
        <v>12869</v>
      </c>
      <c r="E8441" t="s">
        <v>13006</v>
      </c>
    </row>
    <row r="8442" spans="1:5">
      <c r="A8442" s="1">
        <v>8440</v>
      </c>
      <c r="B8442" t="s">
        <v>8444</v>
      </c>
      <c r="C8442">
        <v>18390</v>
      </c>
      <c r="D8442" t="s">
        <v>12872</v>
      </c>
      <c r="E8442" t="s">
        <v>13006</v>
      </c>
    </row>
    <row r="8443" spans="1:5">
      <c r="A8443" s="1">
        <v>8441</v>
      </c>
      <c r="B8443" t="s">
        <v>8445</v>
      </c>
      <c r="C8443">
        <v>18390</v>
      </c>
      <c r="D8443" t="s">
        <v>12895</v>
      </c>
      <c r="E8443" t="s">
        <v>13006</v>
      </c>
    </row>
    <row r="8444" spans="1:5">
      <c r="A8444" s="1">
        <v>8442</v>
      </c>
      <c r="B8444" t="s">
        <v>8446</v>
      </c>
      <c r="C8444">
        <v>18390</v>
      </c>
      <c r="D8444" t="s">
        <v>12837</v>
      </c>
      <c r="E8444" t="s">
        <v>13006</v>
      </c>
    </row>
    <row r="8445" spans="1:5">
      <c r="A8445" s="1">
        <v>8443</v>
      </c>
      <c r="B8445" t="s">
        <v>8447</v>
      </c>
      <c r="C8445">
        <v>18390</v>
      </c>
      <c r="D8445" t="s">
        <v>12838</v>
      </c>
      <c r="E8445" t="s">
        <v>13006</v>
      </c>
    </row>
    <row r="8446" spans="1:5">
      <c r="A8446" s="1">
        <v>8444</v>
      </c>
      <c r="B8446" t="s">
        <v>8448</v>
      </c>
      <c r="C8446">
        <v>18390</v>
      </c>
      <c r="D8446" t="s">
        <v>12873</v>
      </c>
      <c r="E8446" t="s">
        <v>13006</v>
      </c>
    </row>
    <row r="8447" spans="1:5">
      <c r="A8447" s="1">
        <v>8445</v>
      </c>
      <c r="B8447" t="s">
        <v>8449</v>
      </c>
      <c r="C8447">
        <v>18390</v>
      </c>
      <c r="D8447" t="s">
        <v>12839</v>
      </c>
      <c r="E8447" t="s">
        <v>13006</v>
      </c>
    </row>
    <row r="8448" spans="1:5">
      <c r="A8448" s="1">
        <v>8446</v>
      </c>
      <c r="B8448" t="s">
        <v>8450</v>
      </c>
      <c r="C8448">
        <v>18390</v>
      </c>
      <c r="D8448" t="s">
        <v>12859</v>
      </c>
      <c r="E8448" t="s">
        <v>13006</v>
      </c>
    </row>
    <row r="8449" spans="1:5">
      <c r="A8449" s="1">
        <v>8447</v>
      </c>
      <c r="B8449" t="s">
        <v>8451</v>
      </c>
      <c r="C8449">
        <v>18390</v>
      </c>
      <c r="D8449" t="s">
        <v>12842</v>
      </c>
      <c r="E8449" t="s">
        <v>13006</v>
      </c>
    </row>
    <row r="8450" spans="1:5">
      <c r="A8450" s="1">
        <v>8448</v>
      </c>
      <c r="B8450" t="s">
        <v>8452</v>
      </c>
      <c r="C8450">
        <v>18390</v>
      </c>
      <c r="D8450" t="s">
        <v>12902</v>
      </c>
      <c r="E8450" t="s">
        <v>13006</v>
      </c>
    </row>
    <row r="8451" spans="1:5">
      <c r="A8451" s="1">
        <v>8449</v>
      </c>
      <c r="B8451" t="s">
        <v>8453</v>
      </c>
      <c r="C8451">
        <v>18390</v>
      </c>
      <c r="D8451" t="s">
        <v>12912</v>
      </c>
      <c r="E8451" t="s">
        <v>13006</v>
      </c>
    </row>
    <row r="8452" spans="1:5">
      <c r="A8452" s="1">
        <v>8450</v>
      </c>
      <c r="B8452" t="s">
        <v>8454</v>
      </c>
      <c r="C8452">
        <v>18391</v>
      </c>
      <c r="D8452" t="s">
        <v>12866</v>
      </c>
      <c r="E8452" t="s">
        <v>13006</v>
      </c>
    </row>
    <row r="8453" spans="1:5">
      <c r="A8453" s="1">
        <v>8451</v>
      </c>
      <c r="B8453" t="s">
        <v>8455</v>
      </c>
      <c r="C8453">
        <v>18392</v>
      </c>
      <c r="D8453" t="s">
        <v>12969</v>
      </c>
      <c r="E8453" t="s">
        <v>13007</v>
      </c>
    </row>
    <row r="8454" spans="1:5">
      <c r="A8454" s="1">
        <v>8452</v>
      </c>
      <c r="B8454" t="s">
        <v>8456</v>
      </c>
      <c r="C8454">
        <v>18394</v>
      </c>
      <c r="D8454" t="s">
        <v>12840</v>
      </c>
      <c r="E8454" t="s">
        <v>13006</v>
      </c>
    </row>
    <row r="8455" spans="1:5">
      <c r="A8455" s="1">
        <v>8453</v>
      </c>
      <c r="B8455" t="s">
        <v>8457</v>
      </c>
      <c r="C8455">
        <v>18395</v>
      </c>
      <c r="D8455" t="s">
        <v>12866</v>
      </c>
      <c r="E8455" t="s">
        <v>13006</v>
      </c>
    </row>
    <row r="8456" spans="1:5">
      <c r="A8456" s="1">
        <v>8454</v>
      </c>
      <c r="B8456" t="s">
        <v>8458</v>
      </c>
      <c r="C8456">
        <v>18395</v>
      </c>
      <c r="D8456" t="s">
        <v>12829</v>
      </c>
      <c r="E8456" t="s">
        <v>13006</v>
      </c>
    </row>
    <row r="8457" spans="1:5">
      <c r="A8457" s="1">
        <v>8455</v>
      </c>
      <c r="B8457" t="s">
        <v>8459</v>
      </c>
      <c r="C8457">
        <v>18395</v>
      </c>
      <c r="D8457" t="s">
        <v>12834</v>
      </c>
      <c r="E8457" t="s">
        <v>13006</v>
      </c>
    </row>
    <row r="8458" spans="1:5">
      <c r="A8458" s="1">
        <v>8456</v>
      </c>
      <c r="B8458" t="s">
        <v>8460</v>
      </c>
      <c r="C8458">
        <v>18395</v>
      </c>
      <c r="D8458" t="s">
        <v>12835</v>
      </c>
      <c r="E8458" t="s">
        <v>13006</v>
      </c>
    </row>
    <row r="8459" spans="1:5">
      <c r="A8459" s="1">
        <v>8457</v>
      </c>
      <c r="B8459" t="s">
        <v>8461</v>
      </c>
      <c r="C8459">
        <v>18395</v>
      </c>
      <c r="D8459" t="s">
        <v>12833</v>
      </c>
      <c r="E8459" t="s">
        <v>13006</v>
      </c>
    </row>
    <row r="8460" spans="1:5">
      <c r="A8460" s="1">
        <v>8458</v>
      </c>
      <c r="B8460" t="s">
        <v>8462</v>
      </c>
      <c r="C8460">
        <v>18397</v>
      </c>
      <c r="D8460" t="s">
        <v>12834</v>
      </c>
      <c r="E8460" t="s">
        <v>13006</v>
      </c>
    </row>
    <row r="8461" spans="1:5">
      <c r="A8461" s="1">
        <v>8459</v>
      </c>
      <c r="B8461" t="s">
        <v>8463</v>
      </c>
      <c r="C8461">
        <v>18399</v>
      </c>
      <c r="D8461" t="s">
        <v>12865</v>
      </c>
      <c r="E8461" t="s">
        <v>13006</v>
      </c>
    </row>
    <row r="8462" spans="1:5">
      <c r="A8462" s="1">
        <v>8460</v>
      </c>
      <c r="B8462" t="s">
        <v>8464</v>
      </c>
      <c r="C8462">
        <v>18399</v>
      </c>
      <c r="D8462" t="s">
        <v>12869</v>
      </c>
      <c r="E8462" t="s">
        <v>13006</v>
      </c>
    </row>
    <row r="8463" spans="1:5">
      <c r="A8463" s="1">
        <v>8461</v>
      </c>
      <c r="B8463" t="s">
        <v>8465</v>
      </c>
      <c r="C8463">
        <v>18399</v>
      </c>
      <c r="D8463" t="s">
        <v>12872</v>
      </c>
      <c r="E8463" t="s">
        <v>13006</v>
      </c>
    </row>
    <row r="8464" spans="1:5">
      <c r="A8464" s="1">
        <v>8462</v>
      </c>
      <c r="B8464" t="s">
        <v>8466</v>
      </c>
      <c r="C8464">
        <v>18399</v>
      </c>
      <c r="D8464" t="s">
        <v>12863</v>
      </c>
      <c r="E8464" t="s">
        <v>13006</v>
      </c>
    </row>
    <row r="8465" spans="1:5">
      <c r="A8465" s="1">
        <v>8463</v>
      </c>
      <c r="B8465" t="s">
        <v>8467</v>
      </c>
      <c r="C8465">
        <v>18399</v>
      </c>
      <c r="D8465" t="s">
        <v>12844</v>
      </c>
      <c r="E8465" t="s">
        <v>13006</v>
      </c>
    </row>
    <row r="8466" spans="1:5">
      <c r="A8466" s="1">
        <v>8464</v>
      </c>
      <c r="B8466" t="s">
        <v>8468</v>
      </c>
      <c r="C8466">
        <v>18399</v>
      </c>
      <c r="D8466" t="s">
        <v>12895</v>
      </c>
      <c r="E8466" t="s">
        <v>13006</v>
      </c>
    </row>
    <row r="8467" spans="1:5">
      <c r="A8467" s="1">
        <v>8465</v>
      </c>
      <c r="B8467" t="s">
        <v>8469</v>
      </c>
      <c r="C8467">
        <v>18399</v>
      </c>
      <c r="D8467" t="s">
        <v>12873</v>
      </c>
      <c r="E8467" t="s">
        <v>13006</v>
      </c>
    </row>
    <row r="8468" spans="1:5">
      <c r="A8468" s="1">
        <v>8466</v>
      </c>
      <c r="B8468" t="s">
        <v>8470</v>
      </c>
      <c r="C8468">
        <v>18399</v>
      </c>
      <c r="D8468" t="s">
        <v>12859</v>
      </c>
      <c r="E8468" t="s">
        <v>13006</v>
      </c>
    </row>
    <row r="8469" spans="1:5">
      <c r="A8469" s="1">
        <v>8467</v>
      </c>
      <c r="B8469" t="s">
        <v>8471</v>
      </c>
      <c r="C8469">
        <v>18401</v>
      </c>
      <c r="D8469" t="s">
        <v>12829</v>
      </c>
      <c r="E8469" t="s">
        <v>13017</v>
      </c>
    </row>
    <row r="8470" spans="1:5">
      <c r="A8470" s="1">
        <v>8468</v>
      </c>
      <c r="B8470" t="s">
        <v>8472</v>
      </c>
      <c r="C8470">
        <v>18401</v>
      </c>
      <c r="D8470" t="s">
        <v>12834</v>
      </c>
      <c r="E8470" t="s">
        <v>13017</v>
      </c>
    </row>
    <row r="8471" spans="1:5">
      <c r="A8471" s="1">
        <v>8469</v>
      </c>
      <c r="B8471" t="s">
        <v>8473</v>
      </c>
      <c r="C8471">
        <v>18401</v>
      </c>
      <c r="D8471" t="s">
        <v>12835</v>
      </c>
      <c r="E8471" t="s">
        <v>13017</v>
      </c>
    </row>
    <row r="8472" spans="1:5">
      <c r="A8472" s="1">
        <v>8470</v>
      </c>
      <c r="B8472" t="s">
        <v>8474</v>
      </c>
      <c r="C8472">
        <v>18407</v>
      </c>
      <c r="D8472" t="s">
        <v>12843</v>
      </c>
      <c r="E8472" t="s">
        <v>13013</v>
      </c>
    </row>
    <row r="8473" spans="1:5">
      <c r="A8473" s="1">
        <v>8471</v>
      </c>
      <c r="B8473" t="s">
        <v>8475</v>
      </c>
      <c r="C8473">
        <v>18407</v>
      </c>
      <c r="D8473" t="s">
        <v>12918</v>
      </c>
      <c r="E8473" t="s">
        <v>13013</v>
      </c>
    </row>
    <row r="8474" spans="1:5">
      <c r="A8474" s="1">
        <v>8472</v>
      </c>
      <c r="B8474" t="s">
        <v>8476</v>
      </c>
      <c r="C8474">
        <v>18408</v>
      </c>
      <c r="D8474" t="s">
        <v>12833</v>
      </c>
      <c r="E8474" t="s">
        <v>13007</v>
      </c>
    </row>
    <row r="8475" spans="1:5">
      <c r="A8475" s="1">
        <v>8473</v>
      </c>
      <c r="B8475" t="s">
        <v>8477</v>
      </c>
      <c r="C8475">
        <v>18410</v>
      </c>
      <c r="D8475" t="s">
        <v>12829</v>
      </c>
      <c r="E8475" t="s">
        <v>13009</v>
      </c>
    </row>
    <row r="8476" spans="1:5">
      <c r="A8476" s="1">
        <v>8474</v>
      </c>
      <c r="B8476" t="s">
        <v>8478</v>
      </c>
      <c r="C8476">
        <v>18413</v>
      </c>
      <c r="D8476" t="s">
        <v>12877</v>
      </c>
      <c r="E8476" t="s">
        <v>13010</v>
      </c>
    </row>
    <row r="8477" spans="1:5">
      <c r="A8477" s="1">
        <v>8475</v>
      </c>
      <c r="B8477" t="s">
        <v>8479</v>
      </c>
      <c r="C8477">
        <v>18413</v>
      </c>
      <c r="D8477" t="s">
        <v>12878</v>
      </c>
      <c r="E8477" t="s">
        <v>13010</v>
      </c>
    </row>
    <row r="8478" spans="1:5">
      <c r="A8478" s="1">
        <v>8476</v>
      </c>
      <c r="B8478" t="s">
        <v>8480</v>
      </c>
      <c r="C8478">
        <v>18414</v>
      </c>
      <c r="D8478" t="s">
        <v>12829</v>
      </c>
      <c r="E8478" t="s">
        <v>13006</v>
      </c>
    </row>
    <row r="8479" spans="1:5">
      <c r="A8479" s="1">
        <v>8477</v>
      </c>
      <c r="B8479" t="s">
        <v>8481</v>
      </c>
      <c r="C8479">
        <v>18414</v>
      </c>
      <c r="D8479" t="s">
        <v>12834</v>
      </c>
      <c r="E8479" t="s">
        <v>13006</v>
      </c>
    </row>
    <row r="8480" spans="1:5">
      <c r="A8480" s="1">
        <v>8478</v>
      </c>
      <c r="B8480" t="s">
        <v>8482</v>
      </c>
      <c r="C8480">
        <v>18414</v>
      </c>
      <c r="D8480" t="s">
        <v>12835</v>
      </c>
      <c r="E8480" t="s">
        <v>13006</v>
      </c>
    </row>
    <row r="8481" spans="1:5">
      <c r="A8481" s="1">
        <v>8479</v>
      </c>
      <c r="B8481" t="s">
        <v>8483</v>
      </c>
      <c r="C8481">
        <v>18415</v>
      </c>
      <c r="D8481" t="s">
        <v>12829</v>
      </c>
      <c r="E8481" t="s">
        <v>13006</v>
      </c>
    </row>
    <row r="8482" spans="1:5">
      <c r="A8482" s="1">
        <v>8480</v>
      </c>
      <c r="B8482" t="s">
        <v>8484</v>
      </c>
      <c r="C8482">
        <v>18415</v>
      </c>
      <c r="D8482" t="s">
        <v>12834</v>
      </c>
      <c r="E8482" t="s">
        <v>13006</v>
      </c>
    </row>
    <row r="8483" spans="1:5">
      <c r="A8483" s="1">
        <v>8481</v>
      </c>
      <c r="B8483" t="s">
        <v>8485</v>
      </c>
      <c r="C8483">
        <v>18415</v>
      </c>
      <c r="D8483" t="s">
        <v>12835</v>
      </c>
      <c r="E8483" t="s">
        <v>13006</v>
      </c>
    </row>
    <row r="8484" spans="1:5">
      <c r="A8484" s="1">
        <v>8482</v>
      </c>
      <c r="B8484" t="s">
        <v>8486</v>
      </c>
      <c r="C8484">
        <v>18415</v>
      </c>
      <c r="D8484" t="s">
        <v>12833</v>
      </c>
      <c r="E8484" t="s">
        <v>13006</v>
      </c>
    </row>
    <row r="8485" spans="1:5">
      <c r="A8485" s="1">
        <v>8483</v>
      </c>
      <c r="B8485" t="s">
        <v>8487</v>
      </c>
      <c r="C8485">
        <v>18420</v>
      </c>
      <c r="D8485" t="s">
        <v>12837</v>
      </c>
      <c r="E8485" t="s">
        <v>13017</v>
      </c>
    </row>
    <row r="8486" spans="1:5">
      <c r="A8486" s="1">
        <v>8484</v>
      </c>
      <c r="B8486" t="s">
        <v>8488</v>
      </c>
      <c r="C8486">
        <v>18421</v>
      </c>
      <c r="D8486" t="s">
        <v>12875</v>
      </c>
      <c r="E8486" t="s">
        <v>13011</v>
      </c>
    </row>
    <row r="8487" spans="1:5">
      <c r="A8487" s="1">
        <v>8485</v>
      </c>
      <c r="B8487" t="s">
        <v>8489</v>
      </c>
      <c r="C8487">
        <v>18426</v>
      </c>
      <c r="D8487" t="s">
        <v>12829</v>
      </c>
      <c r="E8487" t="s">
        <v>13006</v>
      </c>
    </row>
    <row r="8488" spans="1:5">
      <c r="A8488" s="1">
        <v>8486</v>
      </c>
      <c r="B8488" t="s">
        <v>8490</v>
      </c>
      <c r="C8488">
        <v>18426</v>
      </c>
      <c r="D8488" t="s">
        <v>12834</v>
      </c>
      <c r="E8488" t="s">
        <v>13006</v>
      </c>
    </row>
    <row r="8489" spans="1:5">
      <c r="A8489" s="1">
        <v>8487</v>
      </c>
      <c r="B8489" t="s">
        <v>8491</v>
      </c>
      <c r="C8489">
        <v>18429</v>
      </c>
      <c r="D8489" t="s">
        <v>12867</v>
      </c>
      <c r="E8489" t="s">
        <v>13016</v>
      </c>
    </row>
    <row r="8490" spans="1:5">
      <c r="A8490" s="1">
        <v>8488</v>
      </c>
      <c r="B8490" t="s">
        <v>8492</v>
      </c>
      <c r="C8490">
        <v>18435</v>
      </c>
      <c r="D8490" t="s">
        <v>12855</v>
      </c>
      <c r="E8490" t="s">
        <v>13006</v>
      </c>
    </row>
    <row r="8491" spans="1:5">
      <c r="A8491" s="1">
        <v>8489</v>
      </c>
      <c r="B8491" t="s">
        <v>8493</v>
      </c>
      <c r="C8491">
        <v>18438</v>
      </c>
      <c r="D8491" t="s">
        <v>12829</v>
      </c>
      <c r="E8491" t="s">
        <v>13006</v>
      </c>
    </row>
    <row r="8492" spans="1:5">
      <c r="A8492" s="1">
        <v>8490</v>
      </c>
      <c r="B8492" t="s">
        <v>8494</v>
      </c>
      <c r="C8492">
        <v>18438</v>
      </c>
      <c r="D8492" t="s">
        <v>12834</v>
      </c>
      <c r="E8492" t="s">
        <v>13006</v>
      </c>
    </row>
    <row r="8493" spans="1:5">
      <c r="A8493" s="1">
        <v>8491</v>
      </c>
      <c r="B8493" t="s">
        <v>8495</v>
      </c>
      <c r="C8493">
        <v>18438</v>
      </c>
      <c r="D8493" t="s">
        <v>12835</v>
      </c>
      <c r="E8493" t="s">
        <v>13006</v>
      </c>
    </row>
    <row r="8494" spans="1:5">
      <c r="A8494" s="1">
        <v>8492</v>
      </c>
      <c r="B8494" t="s">
        <v>8496</v>
      </c>
      <c r="C8494">
        <v>18438</v>
      </c>
      <c r="D8494" t="s">
        <v>12833</v>
      </c>
      <c r="E8494" t="s">
        <v>13006</v>
      </c>
    </row>
    <row r="8495" spans="1:5">
      <c r="A8495" s="1">
        <v>8493</v>
      </c>
      <c r="B8495" t="s">
        <v>8497</v>
      </c>
      <c r="C8495">
        <v>18442</v>
      </c>
      <c r="D8495" t="s">
        <v>12885</v>
      </c>
      <c r="E8495" t="s">
        <v>13006</v>
      </c>
    </row>
    <row r="8496" spans="1:5">
      <c r="A8496" s="1">
        <v>8494</v>
      </c>
      <c r="B8496" t="s">
        <v>8498</v>
      </c>
      <c r="C8496">
        <v>18445</v>
      </c>
      <c r="D8496" t="s">
        <v>12860</v>
      </c>
      <c r="E8496" t="s">
        <v>13006</v>
      </c>
    </row>
    <row r="8497" spans="1:5">
      <c r="A8497" s="1">
        <v>8495</v>
      </c>
      <c r="B8497" t="s">
        <v>8499</v>
      </c>
      <c r="C8497">
        <v>18445</v>
      </c>
      <c r="D8497" t="s">
        <v>12889</v>
      </c>
      <c r="E8497" t="s">
        <v>13006</v>
      </c>
    </row>
    <row r="8498" spans="1:5">
      <c r="A8498" s="1">
        <v>8496</v>
      </c>
      <c r="B8498" t="s">
        <v>8500</v>
      </c>
      <c r="C8498">
        <v>18445</v>
      </c>
      <c r="D8498" t="s">
        <v>12913</v>
      </c>
      <c r="E8498" t="s">
        <v>13006</v>
      </c>
    </row>
    <row r="8499" spans="1:5">
      <c r="A8499" s="1">
        <v>8497</v>
      </c>
      <c r="B8499" t="s">
        <v>8501</v>
      </c>
      <c r="C8499">
        <v>18445</v>
      </c>
      <c r="D8499" t="s">
        <v>12861</v>
      </c>
      <c r="E8499" t="s">
        <v>13006</v>
      </c>
    </row>
    <row r="8500" spans="1:5">
      <c r="A8500" s="1">
        <v>8498</v>
      </c>
      <c r="B8500" t="s">
        <v>8502</v>
      </c>
      <c r="C8500">
        <v>18445</v>
      </c>
      <c r="D8500" t="s">
        <v>12928</v>
      </c>
      <c r="E8500" t="s">
        <v>13006</v>
      </c>
    </row>
    <row r="8501" spans="1:5">
      <c r="A8501" s="1">
        <v>8499</v>
      </c>
      <c r="B8501" t="s">
        <v>8503</v>
      </c>
      <c r="C8501">
        <v>18447</v>
      </c>
      <c r="D8501" t="s">
        <v>12893</v>
      </c>
      <c r="E8501" t="s">
        <v>13009</v>
      </c>
    </row>
    <row r="8502" spans="1:5">
      <c r="A8502" s="1">
        <v>8500</v>
      </c>
      <c r="B8502" t="s">
        <v>8504</v>
      </c>
      <c r="C8502">
        <v>18448</v>
      </c>
      <c r="D8502" t="s">
        <v>12833</v>
      </c>
      <c r="E8502" t="s">
        <v>13009</v>
      </c>
    </row>
    <row r="8503" spans="1:5">
      <c r="A8503" s="1">
        <v>8501</v>
      </c>
      <c r="B8503" t="s">
        <v>8505</v>
      </c>
      <c r="C8503">
        <v>18450</v>
      </c>
      <c r="D8503" t="s">
        <v>12869</v>
      </c>
      <c r="E8503" t="s">
        <v>13006</v>
      </c>
    </row>
    <row r="8504" spans="1:5">
      <c r="A8504" s="1">
        <v>8502</v>
      </c>
      <c r="B8504" t="s">
        <v>8506</v>
      </c>
      <c r="C8504">
        <v>18451</v>
      </c>
      <c r="D8504" t="s">
        <v>12873</v>
      </c>
      <c r="E8504" t="s">
        <v>13006</v>
      </c>
    </row>
    <row r="8505" spans="1:5">
      <c r="A8505" s="1">
        <v>8503</v>
      </c>
      <c r="B8505" t="s">
        <v>8507</v>
      </c>
      <c r="C8505">
        <v>18451</v>
      </c>
      <c r="D8505" t="s">
        <v>12839</v>
      </c>
      <c r="E8505" t="s">
        <v>13006</v>
      </c>
    </row>
    <row r="8506" spans="1:5">
      <c r="A8506" s="1">
        <v>8504</v>
      </c>
      <c r="B8506" t="s">
        <v>8508</v>
      </c>
      <c r="C8506">
        <v>18452</v>
      </c>
      <c r="D8506" t="s">
        <v>12888</v>
      </c>
      <c r="E8506" t="s">
        <v>13010</v>
      </c>
    </row>
    <row r="8507" spans="1:5">
      <c r="A8507" s="1">
        <v>8505</v>
      </c>
      <c r="B8507" t="s">
        <v>8509</v>
      </c>
      <c r="C8507">
        <v>18452</v>
      </c>
      <c r="D8507" t="s">
        <v>12868</v>
      </c>
      <c r="E8507" t="s">
        <v>13010</v>
      </c>
    </row>
    <row r="8508" spans="1:5">
      <c r="A8508" s="1">
        <v>8506</v>
      </c>
      <c r="B8508" t="s">
        <v>8510</v>
      </c>
      <c r="C8508">
        <v>18453</v>
      </c>
      <c r="D8508" t="s">
        <v>12866</v>
      </c>
      <c r="E8508" t="s">
        <v>13006</v>
      </c>
    </row>
    <row r="8509" spans="1:5">
      <c r="A8509" s="1">
        <v>8507</v>
      </c>
      <c r="B8509" t="s">
        <v>8511</v>
      </c>
      <c r="C8509">
        <v>18453</v>
      </c>
      <c r="D8509" t="s">
        <v>12829</v>
      </c>
      <c r="E8509" t="s">
        <v>13006</v>
      </c>
    </row>
    <row r="8510" spans="1:5">
      <c r="A8510" s="1">
        <v>8508</v>
      </c>
      <c r="B8510" t="s">
        <v>8512</v>
      </c>
      <c r="C8510">
        <v>18453</v>
      </c>
      <c r="D8510" t="s">
        <v>12834</v>
      </c>
      <c r="E8510" t="s">
        <v>13006</v>
      </c>
    </row>
    <row r="8511" spans="1:5">
      <c r="A8511" s="1">
        <v>8509</v>
      </c>
      <c r="B8511" t="s">
        <v>8513</v>
      </c>
      <c r="C8511">
        <v>18453</v>
      </c>
      <c r="D8511" t="s">
        <v>12835</v>
      </c>
      <c r="E8511" t="s">
        <v>13006</v>
      </c>
    </row>
    <row r="8512" spans="1:5">
      <c r="A8512" s="1">
        <v>8510</v>
      </c>
      <c r="B8512" t="s">
        <v>8514</v>
      </c>
      <c r="C8512">
        <v>18453</v>
      </c>
      <c r="D8512" t="s">
        <v>12833</v>
      </c>
      <c r="E8512" t="s">
        <v>13006</v>
      </c>
    </row>
    <row r="8513" spans="1:5">
      <c r="A8513" s="1">
        <v>8511</v>
      </c>
      <c r="B8513" t="s">
        <v>8515</v>
      </c>
      <c r="C8513">
        <v>18454</v>
      </c>
      <c r="D8513" t="s">
        <v>12875</v>
      </c>
      <c r="E8513" t="s">
        <v>13010</v>
      </c>
    </row>
    <row r="8514" spans="1:5">
      <c r="A8514" s="1">
        <v>8512</v>
      </c>
      <c r="B8514" t="s">
        <v>8516</v>
      </c>
      <c r="C8514">
        <v>18457</v>
      </c>
      <c r="D8514" t="s">
        <v>12829</v>
      </c>
      <c r="E8514" t="s">
        <v>13009</v>
      </c>
    </row>
    <row r="8515" spans="1:5">
      <c r="A8515" s="1">
        <v>8513</v>
      </c>
      <c r="B8515" t="s">
        <v>8517</v>
      </c>
      <c r="C8515">
        <v>18457</v>
      </c>
      <c r="D8515" t="s">
        <v>12835</v>
      </c>
      <c r="E8515" t="s">
        <v>13009</v>
      </c>
    </row>
    <row r="8516" spans="1:5">
      <c r="A8516" s="1">
        <v>8514</v>
      </c>
      <c r="B8516" t="s">
        <v>8518</v>
      </c>
      <c r="C8516">
        <v>18457</v>
      </c>
      <c r="D8516" t="s">
        <v>12833</v>
      </c>
      <c r="E8516" t="s">
        <v>13009</v>
      </c>
    </row>
    <row r="8517" spans="1:5">
      <c r="A8517" s="1">
        <v>8515</v>
      </c>
      <c r="B8517" t="s">
        <v>8519</v>
      </c>
      <c r="C8517">
        <v>18461</v>
      </c>
      <c r="D8517" t="s">
        <v>12845</v>
      </c>
      <c r="E8517" t="s">
        <v>13006</v>
      </c>
    </row>
    <row r="8518" spans="1:5">
      <c r="A8518" s="1">
        <v>8516</v>
      </c>
      <c r="B8518" t="s">
        <v>8520</v>
      </c>
      <c r="C8518">
        <v>18463</v>
      </c>
      <c r="D8518" t="s">
        <v>12833</v>
      </c>
      <c r="E8518" t="s">
        <v>13006</v>
      </c>
    </row>
    <row r="8519" spans="1:5">
      <c r="A8519" s="1">
        <v>8517</v>
      </c>
      <c r="B8519" t="s">
        <v>8521</v>
      </c>
      <c r="C8519">
        <v>18466</v>
      </c>
      <c r="D8519" t="s">
        <v>12866</v>
      </c>
      <c r="E8519" t="s">
        <v>13006</v>
      </c>
    </row>
    <row r="8520" spans="1:5">
      <c r="A8520" s="1">
        <v>8518</v>
      </c>
      <c r="B8520" t="s">
        <v>8522</v>
      </c>
      <c r="C8520">
        <v>18467</v>
      </c>
      <c r="D8520" t="s">
        <v>12869</v>
      </c>
      <c r="E8520" t="s">
        <v>13010</v>
      </c>
    </row>
    <row r="8521" spans="1:5">
      <c r="A8521" s="1">
        <v>8519</v>
      </c>
      <c r="B8521" t="s">
        <v>8523</v>
      </c>
      <c r="C8521">
        <v>18467</v>
      </c>
      <c r="D8521" t="s">
        <v>12870</v>
      </c>
      <c r="E8521" t="s">
        <v>13010</v>
      </c>
    </row>
    <row r="8522" spans="1:5">
      <c r="A8522" s="1">
        <v>8520</v>
      </c>
      <c r="B8522" t="s">
        <v>8524</v>
      </c>
      <c r="C8522">
        <v>18467</v>
      </c>
      <c r="D8522" t="s">
        <v>12888</v>
      </c>
      <c r="E8522" t="s">
        <v>13010</v>
      </c>
    </row>
    <row r="8523" spans="1:5">
      <c r="A8523" s="1">
        <v>8521</v>
      </c>
      <c r="B8523" t="s">
        <v>8525</v>
      </c>
      <c r="C8523">
        <v>18467</v>
      </c>
      <c r="D8523" t="s">
        <v>12868</v>
      </c>
      <c r="E8523" t="s">
        <v>13010</v>
      </c>
    </row>
    <row r="8524" spans="1:5">
      <c r="A8524" s="1">
        <v>8522</v>
      </c>
      <c r="B8524" t="s">
        <v>8526</v>
      </c>
      <c r="C8524">
        <v>18467</v>
      </c>
      <c r="D8524" t="s">
        <v>12838</v>
      </c>
      <c r="E8524" t="s">
        <v>13010</v>
      </c>
    </row>
    <row r="8525" spans="1:5">
      <c r="A8525" s="1">
        <v>8523</v>
      </c>
      <c r="B8525" t="s">
        <v>8527</v>
      </c>
      <c r="C8525">
        <v>18467</v>
      </c>
      <c r="D8525" t="s">
        <v>12849</v>
      </c>
      <c r="E8525" t="s">
        <v>13010</v>
      </c>
    </row>
    <row r="8526" spans="1:5">
      <c r="A8526" s="1">
        <v>8524</v>
      </c>
      <c r="B8526" t="s">
        <v>8528</v>
      </c>
      <c r="C8526">
        <v>18467</v>
      </c>
      <c r="D8526" t="s">
        <v>12871</v>
      </c>
      <c r="E8526" t="s">
        <v>13010</v>
      </c>
    </row>
    <row r="8527" spans="1:5">
      <c r="A8527" s="1">
        <v>8525</v>
      </c>
      <c r="B8527" t="s">
        <v>8529</v>
      </c>
      <c r="C8527">
        <v>18467</v>
      </c>
      <c r="D8527" t="s">
        <v>12842</v>
      </c>
      <c r="E8527" t="s">
        <v>13010</v>
      </c>
    </row>
    <row r="8528" spans="1:5">
      <c r="A8528" s="1">
        <v>8526</v>
      </c>
      <c r="B8528" t="s">
        <v>8530</v>
      </c>
      <c r="C8528">
        <v>18467</v>
      </c>
      <c r="D8528" t="s">
        <v>12850</v>
      </c>
      <c r="E8528" t="s">
        <v>13010</v>
      </c>
    </row>
    <row r="8529" spans="1:5">
      <c r="A8529" s="1">
        <v>8527</v>
      </c>
      <c r="B8529" t="s">
        <v>8531</v>
      </c>
      <c r="C8529">
        <v>18468</v>
      </c>
      <c r="D8529" t="s">
        <v>12875</v>
      </c>
      <c r="E8529" t="s">
        <v>13010</v>
      </c>
    </row>
    <row r="8530" spans="1:5">
      <c r="A8530" s="1">
        <v>8528</v>
      </c>
      <c r="B8530" t="s">
        <v>8532</v>
      </c>
      <c r="C8530">
        <v>18469</v>
      </c>
      <c r="D8530" t="s">
        <v>12849</v>
      </c>
      <c r="E8530" t="s">
        <v>13010</v>
      </c>
    </row>
    <row r="8531" spans="1:5">
      <c r="A8531" s="1">
        <v>8529</v>
      </c>
      <c r="B8531" t="s">
        <v>8533</v>
      </c>
      <c r="C8531">
        <v>18471</v>
      </c>
      <c r="D8531" t="s">
        <v>12829</v>
      </c>
      <c r="E8531" t="s">
        <v>13010</v>
      </c>
    </row>
    <row r="8532" spans="1:5">
      <c r="A8532" s="1">
        <v>8530</v>
      </c>
      <c r="B8532" t="s">
        <v>8534</v>
      </c>
      <c r="C8532">
        <v>18471</v>
      </c>
      <c r="D8532" t="s">
        <v>12835</v>
      </c>
      <c r="E8532" t="s">
        <v>13010</v>
      </c>
    </row>
    <row r="8533" spans="1:5">
      <c r="A8533" s="1">
        <v>8531</v>
      </c>
      <c r="B8533" t="s">
        <v>8535</v>
      </c>
      <c r="C8533">
        <v>18471</v>
      </c>
      <c r="D8533" t="s">
        <v>12833</v>
      </c>
      <c r="E8533" t="s">
        <v>13010</v>
      </c>
    </row>
    <row r="8534" spans="1:5">
      <c r="A8534" s="1">
        <v>8532</v>
      </c>
      <c r="B8534" t="s">
        <v>8536</v>
      </c>
      <c r="C8534">
        <v>18472</v>
      </c>
      <c r="D8534" t="s">
        <v>12829</v>
      </c>
      <c r="E8534" t="s">
        <v>13006</v>
      </c>
    </row>
    <row r="8535" spans="1:5">
      <c r="A8535" s="1">
        <v>8533</v>
      </c>
      <c r="B8535" t="s">
        <v>8537</v>
      </c>
      <c r="C8535">
        <v>18472</v>
      </c>
      <c r="D8535" t="s">
        <v>12834</v>
      </c>
      <c r="E8535" t="s">
        <v>13006</v>
      </c>
    </row>
    <row r="8536" spans="1:5">
      <c r="A8536" s="1">
        <v>8534</v>
      </c>
      <c r="B8536" t="s">
        <v>8538</v>
      </c>
      <c r="C8536">
        <v>18472</v>
      </c>
      <c r="D8536" t="s">
        <v>12835</v>
      </c>
      <c r="E8536" t="s">
        <v>13006</v>
      </c>
    </row>
    <row r="8537" spans="1:5">
      <c r="A8537" s="1">
        <v>8535</v>
      </c>
      <c r="B8537" t="s">
        <v>8539</v>
      </c>
      <c r="C8537">
        <v>18472</v>
      </c>
      <c r="D8537" t="s">
        <v>12833</v>
      </c>
      <c r="E8537" t="s">
        <v>13006</v>
      </c>
    </row>
    <row r="8538" spans="1:5">
      <c r="A8538" s="1">
        <v>8536</v>
      </c>
      <c r="B8538" t="s">
        <v>8540</v>
      </c>
      <c r="C8538">
        <v>18474</v>
      </c>
      <c r="D8538" t="s">
        <v>12829</v>
      </c>
      <c r="E8538" t="s">
        <v>13007</v>
      </c>
    </row>
    <row r="8539" spans="1:5">
      <c r="A8539" s="1">
        <v>8537</v>
      </c>
      <c r="B8539" t="s">
        <v>8541</v>
      </c>
      <c r="C8539">
        <v>18477</v>
      </c>
      <c r="D8539" t="s">
        <v>12984</v>
      </c>
      <c r="E8539" t="s">
        <v>13010</v>
      </c>
    </row>
    <row r="8540" spans="1:5">
      <c r="A8540" s="1">
        <v>8538</v>
      </c>
      <c r="B8540" t="s">
        <v>8542</v>
      </c>
      <c r="C8540">
        <v>18477</v>
      </c>
      <c r="D8540" t="s">
        <v>12875</v>
      </c>
      <c r="E8540" t="s">
        <v>13010</v>
      </c>
    </row>
    <row r="8541" spans="1:5">
      <c r="A8541" s="1">
        <v>8539</v>
      </c>
      <c r="B8541" t="s">
        <v>8543</v>
      </c>
      <c r="C8541">
        <v>18477</v>
      </c>
      <c r="D8541" t="s">
        <v>12846</v>
      </c>
      <c r="E8541" t="s">
        <v>13010</v>
      </c>
    </row>
    <row r="8542" spans="1:5">
      <c r="A8542" s="1">
        <v>8540</v>
      </c>
      <c r="B8542" t="s">
        <v>8544</v>
      </c>
      <c r="C8542">
        <v>18479</v>
      </c>
      <c r="D8542" t="s">
        <v>12865</v>
      </c>
      <c r="E8542" t="s">
        <v>13008</v>
      </c>
    </row>
    <row r="8543" spans="1:5">
      <c r="A8543" s="1">
        <v>8541</v>
      </c>
      <c r="B8543" t="s">
        <v>8545</v>
      </c>
      <c r="C8543">
        <v>18480</v>
      </c>
      <c r="D8543" t="s">
        <v>12866</v>
      </c>
      <c r="E8543" t="s">
        <v>13006</v>
      </c>
    </row>
    <row r="8544" spans="1:5">
      <c r="A8544" s="1">
        <v>8542</v>
      </c>
      <c r="B8544" t="s">
        <v>8546</v>
      </c>
      <c r="C8544">
        <v>18480</v>
      </c>
      <c r="D8544" t="s">
        <v>12829</v>
      </c>
      <c r="E8544" t="s">
        <v>13006</v>
      </c>
    </row>
    <row r="8545" spans="1:5">
      <c r="A8545" s="1">
        <v>8543</v>
      </c>
      <c r="B8545" t="s">
        <v>8547</v>
      </c>
      <c r="C8545">
        <v>18480</v>
      </c>
      <c r="D8545" t="s">
        <v>12835</v>
      </c>
      <c r="E8545" t="s">
        <v>13006</v>
      </c>
    </row>
    <row r="8546" spans="1:5">
      <c r="A8546" s="1">
        <v>8544</v>
      </c>
      <c r="B8546" t="s">
        <v>8548</v>
      </c>
      <c r="C8546">
        <v>18481</v>
      </c>
      <c r="D8546" t="s">
        <v>12829</v>
      </c>
      <c r="E8546" t="s">
        <v>13008</v>
      </c>
    </row>
    <row r="8547" spans="1:5">
      <c r="A8547" s="1">
        <v>8545</v>
      </c>
      <c r="B8547" t="s">
        <v>8549</v>
      </c>
      <c r="C8547">
        <v>18481</v>
      </c>
      <c r="D8547" t="s">
        <v>12834</v>
      </c>
      <c r="E8547" t="s">
        <v>13008</v>
      </c>
    </row>
    <row r="8548" spans="1:5">
      <c r="A8548" s="1">
        <v>8546</v>
      </c>
      <c r="B8548" t="s">
        <v>8550</v>
      </c>
      <c r="C8548">
        <v>18481</v>
      </c>
      <c r="D8548" t="s">
        <v>12835</v>
      </c>
      <c r="E8548" t="s">
        <v>13008</v>
      </c>
    </row>
    <row r="8549" spans="1:5">
      <c r="A8549" s="1">
        <v>8547</v>
      </c>
      <c r="B8549" t="s">
        <v>8551</v>
      </c>
      <c r="C8549">
        <v>18481</v>
      </c>
      <c r="D8549" t="s">
        <v>12833</v>
      </c>
      <c r="E8549" t="s">
        <v>13008</v>
      </c>
    </row>
    <row r="8550" spans="1:5">
      <c r="A8550" s="1">
        <v>8548</v>
      </c>
      <c r="B8550" t="s">
        <v>8552</v>
      </c>
      <c r="C8550">
        <v>18483</v>
      </c>
      <c r="D8550" t="s">
        <v>12862</v>
      </c>
      <c r="E8550" t="s">
        <v>13006</v>
      </c>
    </row>
    <row r="8551" spans="1:5">
      <c r="A8551" s="1">
        <v>8549</v>
      </c>
      <c r="B8551" t="s">
        <v>8553</v>
      </c>
      <c r="C8551">
        <v>18489</v>
      </c>
      <c r="D8551" t="s">
        <v>12875</v>
      </c>
      <c r="E8551" t="s">
        <v>13010</v>
      </c>
    </row>
    <row r="8552" spans="1:5">
      <c r="A8552" s="1">
        <v>8550</v>
      </c>
      <c r="B8552" t="s">
        <v>8554</v>
      </c>
      <c r="C8552">
        <v>18492</v>
      </c>
      <c r="D8552" t="s">
        <v>12834</v>
      </c>
      <c r="E8552" t="s">
        <v>13007</v>
      </c>
    </row>
    <row r="8553" spans="1:5">
      <c r="A8553" s="1">
        <v>8551</v>
      </c>
      <c r="B8553" t="s">
        <v>8555</v>
      </c>
      <c r="C8553">
        <v>18494</v>
      </c>
      <c r="D8553" t="s">
        <v>12848</v>
      </c>
      <c r="E8553" t="s">
        <v>13010</v>
      </c>
    </row>
    <row r="8554" spans="1:5">
      <c r="A8554" s="1">
        <v>8552</v>
      </c>
      <c r="B8554" t="s">
        <v>8556</v>
      </c>
      <c r="C8554">
        <v>18495</v>
      </c>
      <c r="D8554" t="s">
        <v>12875</v>
      </c>
      <c r="E8554" t="s">
        <v>13010</v>
      </c>
    </row>
    <row r="8555" spans="1:5">
      <c r="A8555" s="1">
        <v>8553</v>
      </c>
      <c r="B8555" t="s">
        <v>8557</v>
      </c>
      <c r="C8555">
        <v>18496</v>
      </c>
      <c r="D8555" t="s">
        <v>12829</v>
      </c>
      <c r="E8555" t="s">
        <v>13010</v>
      </c>
    </row>
    <row r="8556" spans="1:5">
      <c r="A8556" s="1">
        <v>8554</v>
      </c>
      <c r="B8556" t="s">
        <v>8558</v>
      </c>
      <c r="C8556">
        <v>18496</v>
      </c>
      <c r="D8556" t="s">
        <v>12834</v>
      </c>
      <c r="E8556" t="s">
        <v>13010</v>
      </c>
    </row>
    <row r="8557" spans="1:5">
      <c r="A8557" s="1">
        <v>8555</v>
      </c>
      <c r="B8557" t="s">
        <v>8559</v>
      </c>
      <c r="C8557">
        <v>18496</v>
      </c>
      <c r="D8557" t="s">
        <v>12835</v>
      </c>
      <c r="E8557" t="s">
        <v>13010</v>
      </c>
    </row>
    <row r="8558" spans="1:5">
      <c r="A8558" s="1">
        <v>8556</v>
      </c>
      <c r="B8558" t="s">
        <v>8560</v>
      </c>
      <c r="C8558">
        <v>18496</v>
      </c>
      <c r="D8558" t="s">
        <v>12905</v>
      </c>
      <c r="E8558" t="s">
        <v>13010</v>
      </c>
    </row>
    <row r="8559" spans="1:5">
      <c r="A8559" s="1">
        <v>8557</v>
      </c>
      <c r="B8559" t="s">
        <v>8561</v>
      </c>
      <c r="C8559">
        <v>18497</v>
      </c>
      <c r="D8559" t="s">
        <v>12844</v>
      </c>
      <c r="E8559" t="s">
        <v>13009</v>
      </c>
    </row>
    <row r="8560" spans="1:5">
      <c r="A8560" s="1">
        <v>8558</v>
      </c>
      <c r="B8560" t="s">
        <v>8562</v>
      </c>
      <c r="C8560">
        <v>18497</v>
      </c>
      <c r="D8560" t="s">
        <v>12895</v>
      </c>
      <c r="E8560" t="s">
        <v>13009</v>
      </c>
    </row>
    <row r="8561" spans="1:5">
      <c r="A8561" s="1">
        <v>8559</v>
      </c>
      <c r="B8561" t="s">
        <v>8563</v>
      </c>
      <c r="C8561">
        <v>18497</v>
      </c>
      <c r="D8561" t="s">
        <v>12837</v>
      </c>
      <c r="E8561" t="s">
        <v>13009</v>
      </c>
    </row>
    <row r="8562" spans="1:5">
      <c r="A8562" s="1">
        <v>8560</v>
      </c>
      <c r="B8562" t="s">
        <v>8564</v>
      </c>
      <c r="C8562">
        <v>18497</v>
      </c>
      <c r="D8562" t="s">
        <v>12943</v>
      </c>
      <c r="E8562" t="s">
        <v>13009</v>
      </c>
    </row>
    <row r="8563" spans="1:5">
      <c r="A8563" s="1">
        <v>8561</v>
      </c>
      <c r="B8563" t="s">
        <v>8565</v>
      </c>
      <c r="C8563">
        <v>18499</v>
      </c>
      <c r="D8563" t="s">
        <v>12866</v>
      </c>
      <c r="E8563" t="s">
        <v>13006</v>
      </c>
    </row>
    <row r="8564" spans="1:5">
      <c r="A8564" s="1">
        <v>8562</v>
      </c>
      <c r="B8564" t="s">
        <v>8566</v>
      </c>
      <c r="C8564">
        <v>18499</v>
      </c>
      <c r="D8564" t="s">
        <v>12829</v>
      </c>
      <c r="E8564" t="s">
        <v>13006</v>
      </c>
    </row>
    <row r="8565" spans="1:5">
      <c r="A8565" s="1">
        <v>8563</v>
      </c>
      <c r="B8565" t="s">
        <v>8567</v>
      </c>
      <c r="C8565">
        <v>18499</v>
      </c>
      <c r="D8565" t="s">
        <v>12834</v>
      </c>
      <c r="E8565" t="s">
        <v>13006</v>
      </c>
    </row>
    <row r="8566" spans="1:5">
      <c r="A8566" s="1">
        <v>8564</v>
      </c>
      <c r="B8566" t="s">
        <v>8568</v>
      </c>
      <c r="C8566">
        <v>18499</v>
      </c>
      <c r="D8566" t="s">
        <v>12835</v>
      </c>
      <c r="E8566" t="s">
        <v>13006</v>
      </c>
    </row>
    <row r="8567" spans="1:5">
      <c r="A8567" s="1">
        <v>8565</v>
      </c>
      <c r="B8567" t="s">
        <v>8569</v>
      </c>
      <c r="C8567">
        <v>18499</v>
      </c>
      <c r="D8567" t="s">
        <v>12833</v>
      </c>
      <c r="E8567" t="s">
        <v>13006</v>
      </c>
    </row>
    <row r="8568" spans="1:5">
      <c r="A8568" s="1">
        <v>8566</v>
      </c>
      <c r="B8568" t="s">
        <v>8570</v>
      </c>
      <c r="C8568">
        <v>18504</v>
      </c>
      <c r="D8568" t="s">
        <v>12829</v>
      </c>
      <c r="E8568" t="s">
        <v>13006</v>
      </c>
    </row>
    <row r="8569" spans="1:5">
      <c r="A8569" s="1">
        <v>8567</v>
      </c>
      <c r="B8569" t="s">
        <v>8571</v>
      </c>
      <c r="C8569">
        <v>18504</v>
      </c>
      <c r="D8569" t="s">
        <v>12834</v>
      </c>
      <c r="E8569" t="s">
        <v>13006</v>
      </c>
    </row>
    <row r="8570" spans="1:5">
      <c r="A8570" s="1">
        <v>8568</v>
      </c>
      <c r="B8570" t="s">
        <v>8572</v>
      </c>
      <c r="C8570">
        <v>18504</v>
      </c>
      <c r="D8570" t="s">
        <v>12835</v>
      </c>
      <c r="E8570" t="s">
        <v>13006</v>
      </c>
    </row>
    <row r="8571" spans="1:5">
      <c r="A8571" s="1">
        <v>8569</v>
      </c>
      <c r="B8571" t="s">
        <v>8573</v>
      </c>
      <c r="C8571">
        <v>18504</v>
      </c>
      <c r="D8571" t="s">
        <v>12833</v>
      </c>
      <c r="E8571" t="s">
        <v>13006</v>
      </c>
    </row>
    <row r="8572" spans="1:5">
      <c r="A8572" s="1">
        <v>8570</v>
      </c>
      <c r="B8572" t="s">
        <v>8574</v>
      </c>
      <c r="C8572">
        <v>18509</v>
      </c>
      <c r="D8572" t="s">
        <v>12971</v>
      </c>
      <c r="E8572" t="s">
        <v>13018</v>
      </c>
    </row>
    <row r="8573" spans="1:5">
      <c r="A8573" s="1">
        <v>8571</v>
      </c>
      <c r="B8573" t="s">
        <v>8575</v>
      </c>
      <c r="C8573">
        <v>18513</v>
      </c>
      <c r="D8573" t="s">
        <v>12834</v>
      </c>
      <c r="E8573" t="s">
        <v>13007</v>
      </c>
    </row>
    <row r="8574" spans="1:5">
      <c r="A8574" s="1">
        <v>8572</v>
      </c>
      <c r="B8574" t="s">
        <v>8576</v>
      </c>
      <c r="C8574">
        <v>18513</v>
      </c>
      <c r="D8574" t="s">
        <v>12835</v>
      </c>
      <c r="E8574" t="s">
        <v>13007</v>
      </c>
    </row>
    <row r="8575" spans="1:5">
      <c r="A8575" s="1">
        <v>8573</v>
      </c>
      <c r="B8575" t="s">
        <v>8577</v>
      </c>
      <c r="C8575">
        <v>18519</v>
      </c>
      <c r="D8575" t="s">
        <v>12834</v>
      </c>
      <c r="E8575" t="s">
        <v>13010</v>
      </c>
    </row>
    <row r="8576" spans="1:5">
      <c r="A8576" s="1">
        <v>8574</v>
      </c>
      <c r="B8576" t="s">
        <v>8578</v>
      </c>
      <c r="C8576">
        <v>18520</v>
      </c>
      <c r="D8576" t="s">
        <v>12834</v>
      </c>
      <c r="E8576" t="s">
        <v>13009</v>
      </c>
    </row>
    <row r="8577" spans="1:5">
      <c r="A8577" s="1">
        <v>8575</v>
      </c>
      <c r="B8577" t="s">
        <v>8579</v>
      </c>
      <c r="C8577">
        <v>18522</v>
      </c>
      <c r="D8577" t="s">
        <v>12829</v>
      </c>
      <c r="E8577" t="s">
        <v>13006</v>
      </c>
    </row>
    <row r="8578" spans="1:5">
      <c r="A8578" s="1">
        <v>8576</v>
      </c>
      <c r="B8578" t="s">
        <v>8580</v>
      </c>
      <c r="C8578">
        <v>18522</v>
      </c>
      <c r="D8578" t="s">
        <v>12834</v>
      </c>
      <c r="E8578" t="s">
        <v>13006</v>
      </c>
    </row>
    <row r="8579" spans="1:5">
      <c r="A8579" s="1">
        <v>8577</v>
      </c>
      <c r="B8579" t="s">
        <v>8581</v>
      </c>
      <c r="C8579">
        <v>18529</v>
      </c>
      <c r="D8579" t="s">
        <v>12908</v>
      </c>
      <c r="E8579" t="s">
        <v>13006</v>
      </c>
    </row>
    <row r="8580" spans="1:5">
      <c r="A8580" s="1">
        <v>8578</v>
      </c>
      <c r="B8580" t="s">
        <v>8582</v>
      </c>
      <c r="C8580">
        <v>18529</v>
      </c>
      <c r="D8580" t="s">
        <v>12854</v>
      </c>
      <c r="E8580" t="s">
        <v>13006</v>
      </c>
    </row>
    <row r="8581" spans="1:5">
      <c r="A8581" s="1">
        <v>8579</v>
      </c>
      <c r="B8581" t="s">
        <v>8583</v>
      </c>
      <c r="C8581">
        <v>18529</v>
      </c>
      <c r="D8581" t="s">
        <v>12856</v>
      </c>
      <c r="E8581" t="s">
        <v>13006</v>
      </c>
    </row>
    <row r="8582" spans="1:5">
      <c r="A8582" s="1">
        <v>8580</v>
      </c>
      <c r="B8582" t="s">
        <v>8584</v>
      </c>
      <c r="C8582">
        <v>18534</v>
      </c>
      <c r="D8582" t="s">
        <v>12869</v>
      </c>
      <c r="E8582" t="s">
        <v>13010</v>
      </c>
    </row>
    <row r="8583" spans="1:5">
      <c r="A8583" s="1">
        <v>8581</v>
      </c>
      <c r="B8583" t="s">
        <v>8585</v>
      </c>
      <c r="C8583">
        <v>18534</v>
      </c>
      <c r="D8583" t="s">
        <v>12848</v>
      </c>
      <c r="E8583" t="s">
        <v>13010</v>
      </c>
    </row>
    <row r="8584" spans="1:5">
      <c r="A8584" s="1">
        <v>8582</v>
      </c>
      <c r="B8584" t="s">
        <v>8586</v>
      </c>
      <c r="C8584">
        <v>18534</v>
      </c>
      <c r="D8584" t="s">
        <v>12888</v>
      </c>
      <c r="E8584" t="s">
        <v>13010</v>
      </c>
    </row>
    <row r="8585" spans="1:5">
      <c r="A8585" s="1">
        <v>8583</v>
      </c>
      <c r="B8585" t="s">
        <v>8587</v>
      </c>
      <c r="C8585">
        <v>18534</v>
      </c>
      <c r="D8585" t="s">
        <v>12868</v>
      </c>
      <c r="E8585" t="s">
        <v>13010</v>
      </c>
    </row>
    <row r="8586" spans="1:5">
      <c r="A8586" s="1">
        <v>8584</v>
      </c>
      <c r="B8586" t="s">
        <v>8588</v>
      </c>
      <c r="C8586">
        <v>18534</v>
      </c>
      <c r="D8586" t="s">
        <v>12838</v>
      </c>
      <c r="E8586" t="s">
        <v>13010</v>
      </c>
    </row>
    <row r="8587" spans="1:5">
      <c r="A8587" s="1">
        <v>8585</v>
      </c>
      <c r="B8587" t="s">
        <v>8589</v>
      </c>
      <c r="C8587">
        <v>18534</v>
      </c>
      <c r="D8587" t="s">
        <v>12871</v>
      </c>
      <c r="E8587" t="s">
        <v>13010</v>
      </c>
    </row>
    <row r="8588" spans="1:5">
      <c r="A8588" s="1">
        <v>8586</v>
      </c>
      <c r="B8588" t="s">
        <v>8590</v>
      </c>
      <c r="C8588">
        <v>18535</v>
      </c>
      <c r="D8588" t="s">
        <v>12863</v>
      </c>
      <c r="E8588" t="s">
        <v>13006</v>
      </c>
    </row>
    <row r="8589" spans="1:5">
      <c r="A8589" s="1">
        <v>8587</v>
      </c>
      <c r="B8589" t="s">
        <v>8591</v>
      </c>
      <c r="C8589">
        <v>18536</v>
      </c>
      <c r="D8589" t="s">
        <v>12829</v>
      </c>
      <c r="E8589" t="s">
        <v>13006</v>
      </c>
    </row>
    <row r="8590" spans="1:5">
      <c r="A8590" s="1">
        <v>8588</v>
      </c>
      <c r="B8590" t="s">
        <v>8592</v>
      </c>
      <c r="C8590">
        <v>18537</v>
      </c>
      <c r="D8590" t="s">
        <v>12828</v>
      </c>
      <c r="E8590" t="s">
        <v>13006</v>
      </c>
    </row>
    <row r="8591" spans="1:5">
      <c r="A8591" s="1">
        <v>8589</v>
      </c>
      <c r="B8591" t="s">
        <v>8593</v>
      </c>
      <c r="C8591">
        <v>18538</v>
      </c>
      <c r="D8591" t="s">
        <v>12844</v>
      </c>
      <c r="E8591" t="s">
        <v>13008</v>
      </c>
    </row>
    <row r="8592" spans="1:5">
      <c r="A8592" s="1">
        <v>8590</v>
      </c>
      <c r="B8592" t="s">
        <v>8594</v>
      </c>
      <c r="C8592">
        <v>18539</v>
      </c>
      <c r="D8592" t="s">
        <v>12844</v>
      </c>
      <c r="E8592" t="s">
        <v>13010</v>
      </c>
    </row>
    <row r="8593" spans="1:5">
      <c r="A8593" s="1">
        <v>8591</v>
      </c>
      <c r="B8593" t="s">
        <v>8595</v>
      </c>
      <c r="C8593">
        <v>18539</v>
      </c>
      <c r="D8593" t="s">
        <v>12849</v>
      </c>
      <c r="E8593" t="s">
        <v>13010</v>
      </c>
    </row>
    <row r="8594" spans="1:5">
      <c r="A8594" s="1">
        <v>8592</v>
      </c>
      <c r="B8594" t="s">
        <v>8596</v>
      </c>
      <c r="C8594">
        <v>18542</v>
      </c>
      <c r="D8594" t="s">
        <v>12866</v>
      </c>
      <c r="E8594" t="s">
        <v>13006</v>
      </c>
    </row>
    <row r="8595" spans="1:5">
      <c r="A8595" s="1">
        <v>8593</v>
      </c>
      <c r="B8595" t="s">
        <v>8597</v>
      </c>
      <c r="C8595">
        <v>18542</v>
      </c>
      <c r="D8595" t="s">
        <v>12829</v>
      </c>
      <c r="E8595" t="s">
        <v>13006</v>
      </c>
    </row>
    <row r="8596" spans="1:5">
      <c r="A8596" s="1">
        <v>8594</v>
      </c>
      <c r="B8596" t="s">
        <v>8598</v>
      </c>
      <c r="C8596">
        <v>18542</v>
      </c>
      <c r="D8596" t="s">
        <v>12834</v>
      </c>
      <c r="E8596" t="s">
        <v>13006</v>
      </c>
    </row>
    <row r="8597" spans="1:5">
      <c r="A8597" s="1">
        <v>8595</v>
      </c>
      <c r="B8597" t="s">
        <v>8599</v>
      </c>
      <c r="C8597">
        <v>18542</v>
      </c>
      <c r="D8597" t="s">
        <v>12835</v>
      </c>
      <c r="E8597" t="s">
        <v>13006</v>
      </c>
    </row>
    <row r="8598" spans="1:5">
      <c r="A8598" s="1">
        <v>8596</v>
      </c>
      <c r="B8598" t="s">
        <v>8600</v>
      </c>
      <c r="C8598">
        <v>18542</v>
      </c>
      <c r="D8598" t="s">
        <v>12833</v>
      </c>
      <c r="E8598" t="s">
        <v>13006</v>
      </c>
    </row>
    <row r="8599" spans="1:5">
      <c r="A8599" s="1">
        <v>8597</v>
      </c>
      <c r="B8599" t="s">
        <v>8601</v>
      </c>
      <c r="C8599">
        <v>18546</v>
      </c>
      <c r="D8599" t="s">
        <v>12988</v>
      </c>
      <c r="E8599" t="s">
        <v>13016</v>
      </c>
    </row>
    <row r="8600" spans="1:5">
      <c r="A8600" s="1">
        <v>8598</v>
      </c>
      <c r="B8600" t="s">
        <v>8602</v>
      </c>
      <c r="C8600">
        <v>18548</v>
      </c>
      <c r="D8600" t="s">
        <v>12920</v>
      </c>
      <c r="E8600" t="s">
        <v>13010</v>
      </c>
    </row>
    <row r="8601" spans="1:5">
      <c r="A8601" s="1">
        <v>8599</v>
      </c>
      <c r="B8601" t="s">
        <v>8603</v>
      </c>
      <c r="C8601">
        <v>18548</v>
      </c>
      <c r="D8601" t="s">
        <v>12855</v>
      </c>
      <c r="E8601" t="s">
        <v>13010</v>
      </c>
    </row>
    <row r="8602" spans="1:5">
      <c r="A8602" s="1">
        <v>8600</v>
      </c>
      <c r="B8602" t="s">
        <v>8604</v>
      </c>
      <c r="C8602">
        <v>18551</v>
      </c>
      <c r="D8602" t="s">
        <v>12829</v>
      </c>
      <c r="E8602" t="s">
        <v>13006</v>
      </c>
    </row>
    <row r="8603" spans="1:5">
      <c r="A8603" s="1">
        <v>8601</v>
      </c>
      <c r="B8603" t="s">
        <v>8605</v>
      </c>
      <c r="C8603">
        <v>18555</v>
      </c>
      <c r="D8603" t="s">
        <v>12844</v>
      </c>
      <c r="E8603" t="s">
        <v>13006</v>
      </c>
    </row>
    <row r="8604" spans="1:5">
      <c r="A8604" s="1">
        <v>8602</v>
      </c>
      <c r="B8604" t="s">
        <v>8606</v>
      </c>
      <c r="C8604">
        <v>18555</v>
      </c>
      <c r="D8604" t="s">
        <v>12895</v>
      </c>
      <c r="E8604" t="s">
        <v>13006</v>
      </c>
    </row>
    <row r="8605" spans="1:5">
      <c r="A8605" s="1">
        <v>8603</v>
      </c>
      <c r="B8605" t="s">
        <v>8607</v>
      </c>
      <c r="C8605">
        <v>18555</v>
      </c>
      <c r="D8605" t="s">
        <v>12837</v>
      </c>
      <c r="E8605" t="s">
        <v>13006</v>
      </c>
    </row>
    <row r="8606" spans="1:5">
      <c r="A8606" s="1">
        <v>8604</v>
      </c>
      <c r="B8606" t="s">
        <v>8608</v>
      </c>
      <c r="C8606">
        <v>18555</v>
      </c>
      <c r="D8606" t="s">
        <v>12838</v>
      </c>
      <c r="E8606" t="s">
        <v>13006</v>
      </c>
    </row>
    <row r="8607" spans="1:5">
      <c r="A8607" s="1">
        <v>8605</v>
      </c>
      <c r="B8607" t="s">
        <v>8609</v>
      </c>
      <c r="C8607">
        <v>18555</v>
      </c>
      <c r="D8607" t="s">
        <v>12873</v>
      </c>
      <c r="E8607" t="s">
        <v>13006</v>
      </c>
    </row>
    <row r="8608" spans="1:5">
      <c r="A8608" s="1">
        <v>8606</v>
      </c>
      <c r="B8608" t="s">
        <v>8610</v>
      </c>
      <c r="C8608">
        <v>18555</v>
      </c>
      <c r="D8608" t="s">
        <v>12859</v>
      </c>
      <c r="E8608" t="s">
        <v>13006</v>
      </c>
    </row>
    <row r="8609" spans="1:5">
      <c r="A8609" s="1">
        <v>8607</v>
      </c>
      <c r="B8609" t="s">
        <v>8611</v>
      </c>
      <c r="C8609">
        <v>18555</v>
      </c>
      <c r="D8609" t="s">
        <v>12902</v>
      </c>
      <c r="E8609" t="s">
        <v>13006</v>
      </c>
    </row>
    <row r="8610" spans="1:5">
      <c r="A8610" s="1">
        <v>8608</v>
      </c>
      <c r="B8610" t="s">
        <v>8612</v>
      </c>
      <c r="C8610">
        <v>18557</v>
      </c>
      <c r="D8610" t="s">
        <v>12879</v>
      </c>
      <c r="E8610" t="s">
        <v>13006</v>
      </c>
    </row>
    <row r="8611" spans="1:5">
      <c r="A8611" s="1">
        <v>8609</v>
      </c>
      <c r="B8611" t="s">
        <v>8613</v>
      </c>
      <c r="C8611">
        <v>18558</v>
      </c>
      <c r="D8611" t="s">
        <v>12874</v>
      </c>
      <c r="E8611" t="s">
        <v>13010</v>
      </c>
    </row>
    <row r="8612" spans="1:5">
      <c r="A8612" s="1">
        <v>8610</v>
      </c>
      <c r="B8612" t="s">
        <v>8614</v>
      </c>
      <c r="C8612">
        <v>18558</v>
      </c>
      <c r="D8612" t="s">
        <v>12875</v>
      </c>
      <c r="E8612" t="s">
        <v>13010</v>
      </c>
    </row>
    <row r="8613" spans="1:5">
      <c r="A8613" s="1">
        <v>8611</v>
      </c>
      <c r="B8613" t="s">
        <v>8615</v>
      </c>
      <c r="C8613">
        <v>18559</v>
      </c>
      <c r="D8613" t="s">
        <v>12847</v>
      </c>
      <c r="E8613" t="s">
        <v>13010</v>
      </c>
    </row>
    <row r="8614" spans="1:5">
      <c r="A8614" s="1">
        <v>8612</v>
      </c>
      <c r="B8614" t="s">
        <v>8616</v>
      </c>
      <c r="C8614">
        <v>18559</v>
      </c>
      <c r="D8614" t="s">
        <v>12869</v>
      </c>
      <c r="E8614" t="s">
        <v>13010</v>
      </c>
    </row>
    <row r="8615" spans="1:5">
      <c r="A8615" s="1">
        <v>8613</v>
      </c>
      <c r="B8615" t="s">
        <v>8617</v>
      </c>
      <c r="C8615">
        <v>18559</v>
      </c>
      <c r="D8615" t="s">
        <v>12870</v>
      </c>
      <c r="E8615" t="s">
        <v>13010</v>
      </c>
    </row>
    <row r="8616" spans="1:5">
      <c r="A8616" s="1">
        <v>8614</v>
      </c>
      <c r="B8616" t="s">
        <v>8618</v>
      </c>
      <c r="C8616">
        <v>18559</v>
      </c>
      <c r="D8616" t="s">
        <v>12848</v>
      </c>
      <c r="E8616" t="s">
        <v>13010</v>
      </c>
    </row>
    <row r="8617" spans="1:5">
      <c r="A8617" s="1">
        <v>8615</v>
      </c>
      <c r="B8617" t="s">
        <v>8619</v>
      </c>
      <c r="C8617">
        <v>18559</v>
      </c>
      <c r="D8617" t="s">
        <v>12844</v>
      </c>
      <c r="E8617" t="s">
        <v>13010</v>
      </c>
    </row>
    <row r="8618" spans="1:5">
      <c r="A8618" s="1">
        <v>8616</v>
      </c>
      <c r="B8618" t="s">
        <v>8620</v>
      </c>
      <c r="C8618">
        <v>18559</v>
      </c>
      <c r="D8618" t="s">
        <v>12888</v>
      </c>
      <c r="E8618" t="s">
        <v>13010</v>
      </c>
    </row>
    <row r="8619" spans="1:5">
      <c r="A8619" s="1">
        <v>8617</v>
      </c>
      <c r="B8619" t="s">
        <v>8621</v>
      </c>
      <c r="C8619">
        <v>18559</v>
      </c>
      <c r="D8619" t="s">
        <v>12868</v>
      </c>
      <c r="E8619" t="s">
        <v>13010</v>
      </c>
    </row>
    <row r="8620" spans="1:5">
      <c r="A8620" s="1">
        <v>8618</v>
      </c>
      <c r="B8620" t="s">
        <v>8622</v>
      </c>
      <c r="C8620">
        <v>18559</v>
      </c>
      <c r="D8620" t="s">
        <v>12838</v>
      </c>
      <c r="E8620" t="s">
        <v>13010</v>
      </c>
    </row>
    <row r="8621" spans="1:5">
      <c r="A8621" s="1">
        <v>8619</v>
      </c>
      <c r="B8621" t="s">
        <v>8623</v>
      </c>
      <c r="C8621">
        <v>18559</v>
      </c>
      <c r="D8621" t="s">
        <v>12849</v>
      </c>
      <c r="E8621" t="s">
        <v>13010</v>
      </c>
    </row>
    <row r="8622" spans="1:5">
      <c r="A8622" s="1">
        <v>8620</v>
      </c>
      <c r="B8622" t="s">
        <v>8624</v>
      </c>
      <c r="C8622">
        <v>18559</v>
      </c>
      <c r="D8622" t="s">
        <v>12871</v>
      </c>
      <c r="E8622" t="s">
        <v>13010</v>
      </c>
    </row>
    <row r="8623" spans="1:5">
      <c r="A8623" s="1">
        <v>8621</v>
      </c>
      <c r="B8623" t="s">
        <v>8625</v>
      </c>
      <c r="C8623">
        <v>18559</v>
      </c>
      <c r="D8623" t="s">
        <v>12842</v>
      </c>
      <c r="E8623" t="s">
        <v>13010</v>
      </c>
    </row>
    <row r="8624" spans="1:5">
      <c r="A8624" s="1">
        <v>8622</v>
      </c>
      <c r="B8624" t="s">
        <v>8626</v>
      </c>
      <c r="C8624">
        <v>18559</v>
      </c>
      <c r="D8624" t="s">
        <v>12850</v>
      </c>
      <c r="E8624" t="s">
        <v>13010</v>
      </c>
    </row>
    <row r="8625" spans="1:5">
      <c r="A8625" s="1">
        <v>8623</v>
      </c>
      <c r="B8625" t="s">
        <v>8627</v>
      </c>
      <c r="C8625">
        <v>18559</v>
      </c>
      <c r="D8625" t="s">
        <v>12903</v>
      </c>
      <c r="E8625" t="s">
        <v>13010</v>
      </c>
    </row>
    <row r="8626" spans="1:5">
      <c r="A8626" s="1">
        <v>8624</v>
      </c>
      <c r="B8626" t="s">
        <v>8628</v>
      </c>
      <c r="C8626">
        <v>18559</v>
      </c>
      <c r="D8626" t="s">
        <v>12851</v>
      </c>
      <c r="E8626" t="s">
        <v>13010</v>
      </c>
    </row>
    <row r="8627" spans="1:5">
      <c r="A8627" s="1">
        <v>8625</v>
      </c>
      <c r="B8627" t="s">
        <v>8629</v>
      </c>
      <c r="C8627">
        <v>18560</v>
      </c>
      <c r="D8627" t="s">
        <v>12866</v>
      </c>
      <c r="E8627" t="s">
        <v>13010</v>
      </c>
    </row>
    <row r="8628" spans="1:5">
      <c r="A8628" s="1">
        <v>8626</v>
      </c>
      <c r="B8628" t="s">
        <v>8630</v>
      </c>
      <c r="C8628">
        <v>18560</v>
      </c>
      <c r="D8628" t="s">
        <v>12910</v>
      </c>
      <c r="E8628" t="s">
        <v>13010</v>
      </c>
    </row>
    <row r="8629" spans="1:5">
      <c r="A8629" s="1">
        <v>8627</v>
      </c>
      <c r="B8629" t="s">
        <v>8631</v>
      </c>
      <c r="C8629">
        <v>18560</v>
      </c>
      <c r="D8629" t="s">
        <v>12829</v>
      </c>
      <c r="E8629" t="s">
        <v>13010</v>
      </c>
    </row>
    <row r="8630" spans="1:5">
      <c r="A8630" s="1">
        <v>8628</v>
      </c>
      <c r="B8630" t="s">
        <v>8632</v>
      </c>
      <c r="C8630">
        <v>18560</v>
      </c>
      <c r="D8630" t="s">
        <v>12834</v>
      </c>
      <c r="E8630" t="s">
        <v>13010</v>
      </c>
    </row>
    <row r="8631" spans="1:5">
      <c r="A8631" s="1">
        <v>8629</v>
      </c>
      <c r="B8631" t="s">
        <v>8633</v>
      </c>
      <c r="C8631">
        <v>18560</v>
      </c>
      <c r="D8631" t="s">
        <v>12835</v>
      </c>
      <c r="E8631" t="s">
        <v>13010</v>
      </c>
    </row>
    <row r="8632" spans="1:5">
      <c r="A8632" s="1">
        <v>8630</v>
      </c>
      <c r="B8632" t="s">
        <v>8634</v>
      </c>
      <c r="C8632">
        <v>18560</v>
      </c>
      <c r="D8632" t="s">
        <v>12833</v>
      </c>
      <c r="E8632" t="s">
        <v>13010</v>
      </c>
    </row>
    <row r="8633" spans="1:5">
      <c r="A8633" s="1">
        <v>8631</v>
      </c>
      <c r="B8633" t="s">
        <v>8635</v>
      </c>
      <c r="C8633">
        <v>18562</v>
      </c>
      <c r="D8633" t="s">
        <v>12834</v>
      </c>
      <c r="E8633" t="s">
        <v>13010</v>
      </c>
    </row>
    <row r="8634" spans="1:5">
      <c r="A8634" s="1">
        <v>8632</v>
      </c>
      <c r="B8634" t="s">
        <v>8636</v>
      </c>
      <c r="C8634">
        <v>18562</v>
      </c>
      <c r="D8634" t="s">
        <v>12833</v>
      </c>
      <c r="E8634" t="s">
        <v>13010</v>
      </c>
    </row>
    <row r="8635" spans="1:5">
      <c r="A8635" s="1">
        <v>8633</v>
      </c>
      <c r="B8635" t="s">
        <v>8637</v>
      </c>
      <c r="C8635">
        <v>18562</v>
      </c>
      <c r="D8635" t="s">
        <v>12905</v>
      </c>
      <c r="E8635" t="s">
        <v>13010</v>
      </c>
    </row>
    <row r="8636" spans="1:5">
      <c r="A8636" s="1">
        <v>8634</v>
      </c>
      <c r="B8636" t="s">
        <v>8638</v>
      </c>
      <c r="C8636">
        <v>18567</v>
      </c>
      <c r="D8636" t="s">
        <v>12874</v>
      </c>
      <c r="E8636" t="s">
        <v>13007</v>
      </c>
    </row>
    <row r="8637" spans="1:5">
      <c r="A8637" s="1">
        <v>8635</v>
      </c>
      <c r="B8637" t="s">
        <v>8639</v>
      </c>
      <c r="C8637">
        <v>18567</v>
      </c>
      <c r="D8637" t="s">
        <v>12875</v>
      </c>
      <c r="E8637" t="s">
        <v>13007</v>
      </c>
    </row>
    <row r="8638" spans="1:5">
      <c r="A8638" s="1">
        <v>8636</v>
      </c>
      <c r="B8638" t="s">
        <v>8640</v>
      </c>
      <c r="C8638">
        <v>18568</v>
      </c>
      <c r="D8638" t="s">
        <v>12871</v>
      </c>
      <c r="E8638" t="s">
        <v>13010</v>
      </c>
    </row>
    <row r="8639" spans="1:5">
      <c r="A8639" s="1">
        <v>8637</v>
      </c>
      <c r="B8639" t="s">
        <v>8641</v>
      </c>
      <c r="C8639">
        <v>18569</v>
      </c>
      <c r="D8639" t="s">
        <v>12829</v>
      </c>
      <c r="E8639" t="s">
        <v>13010</v>
      </c>
    </row>
    <row r="8640" spans="1:5">
      <c r="A8640" s="1">
        <v>8638</v>
      </c>
      <c r="B8640" t="s">
        <v>8642</v>
      </c>
      <c r="C8640">
        <v>18569</v>
      </c>
      <c r="D8640" t="s">
        <v>12834</v>
      </c>
      <c r="E8640" t="s">
        <v>13010</v>
      </c>
    </row>
    <row r="8641" spans="1:5">
      <c r="A8641" s="1">
        <v>8639</v>
      </c>
      <c r="B8641" t="s">
        <v>8643</v>
      </c>
      <c r="C8641">
        <v>18571</v>
      </c>
      <c r="D8641" t="s">
        <v>12909</v>
      </c>
      <c r="E8641" t="s">
        <v>13006</v>
      </c>
    </row>
    <row r="8642" spans="1:5">
      <c r="A8642" s="1">
        <v>8640</v>
      </c>
      <c r="B8642" t="s">
        <v>8644</v>
      </c>
      <c r="C8642">
        <v>18571</v>
      </c>
      <c r="D8642" t="s">
        <v>12856</v>
      </c>
      <c r="E8642" t="s">
        <v>13006</v>
      </c>
    </row>
    <row r="8643" spans="1:5">
      <c r="A8643" s="1">
        <v>8641</v>
      </c>
      <c r="B8643" t="s">
        <v>8645</v>
      </c>
      <c r="C8643">
        <v>18571</v>
      </c>
      <c r="D8643" t="s">
        <v>12862</v>
      </c>
      <c r="E8643" t="s">
        <v>13006</v>
      </c>
    </row>
    <row r="8644" spans="1:5">
      <c r="A8644" s="1">
        <v>8642</v>
      </c>
      <c r="B8644" t="s">
        <v>8646</v>
      </c>
      <c r="C8644">
        <v>18571</v>
      </c>
      <c r="D8644" t="s">
        <v>12843</v>
      </c>
      <c r="E8644" t="s">
        <v>13006</v>
      </c>
    </row>
    <row r="8645" spans="1:5">
      <c r="A8645" s="1">
        <v>8643</v>
      </c>
      <c r="B8645" t="s">
        <v>8647</v>
      </c>
      <c r="C8645">
        <v>18571</v>
      </c>
      <c r="D8645" t="s">
        <v>12885</v>
      </c>
      <c r="E8645" t="s">
        <v>13006</v>
      </c>
    </row>
    <row r="8646" spans="1:5">
      <c r="A8646" s="1">
        <v>8644</v>
      </c>
      <c r="B8646" t="s">
        <v>8648</v>
      </c>
      <c r="C8646">
        <v>18572</v>
      </c>
      <c r="D8646" t="s">
        <v>12829</v>
      </c>
      <c r="E8646" t="s">
        <v>13010</v>
      </c>
    </row>
    <row r="8647" spans="1:5">
      <c r="A8647" s="1">
        <v>8645</v>
      </c>
      <c r="B8647" t="s">
        <v>8649</v>
      </c>
      <c r="C8647">
        <v>18572</v>
      </c>
      <c r="D8647" t="s">
        <v>12835</v>
      </c>
      <c r="E8647" t="s">
        <v>13010</v>
      </c>
    </row>
    <row r="8648" spans="1:5">
      <c r="A8648" s="1">
        <v>8646</v>
      </c>
      <c r="B8648" t="s">
        <v>8650</v>
      </c>
      <c r="C8648">
        <v>18574</v>
      </c>
      <c r="D8648" t="s">
        <v>12864</v>
      </c>
      <c r="E8648" t="s">
        <v>13010</v>
      </c>
    </row>
    <row r="8649" spans="1:5">
      <c r="A8649" s="1">
        <v>8647</v>
      </c>
      <c r="B8649" t="s">
        <v>8651</v>
      </c>
      <c r="C8649">
        <v>18574</v>
      </c>
      <c r="D8649" t="s">
        <v>12847</v>
      </c>
      <c r="E8649" t="s">
        <v>13010</v>
      </c>
    </row>
    <row r="8650" spans="1:5">
      <c r="A8650" s="1">
        <v>8648</v>
      </c>
      <c r="B8650" t="s">
        <v>8652</v>
      </c>
      <c r="C8650">
        <v>18574</v>
      </c>
      <c r="D8650" t="s">
        <v>12868</v>
      </c>
      <c r="E8650" t="s">
        <v>13010</v>
      </c>
    </row>
    <row r="8651" spans="1:5">
      <c r="A8651" s="1">
        <v>8649</v>
      </c>
      <c r="B8651" t="s">
        <v>8653</v>
      </c>
      <c r="C8651">
        <v>18574</v>
      </c>
      <c r="D8651" t="s">
        <v>12849</v>
      </c>
      <c r="E8651" t="s">
        <v>13010</v>
      </c>
    </row>
    <row r="8652" spans="1:5">
      <c r="A8652" s="1">
        <v>8650</v>
      </c>
      <c r="B8652" t="s">
        <v>8654</v>
      </c>
      <c r="C8652">
        <v>18574</v>
      </c>
      <c r="D8652" t="s">
        <v>12842</v>
      </c>
      <c r="E8652" t="s">
        <v>13010</v>
      </c>
    </row>
    <row r="8653" spans="1:5">
      <c r="A8653" s="1">
        <v>8651</v>
      </c>
      <c r="B8653" t="s">
        <v>8655</v>
      </c>
      <c r="C8653">
        <v>18578</v>
      </c>
      <c r="D8653" t="s">
        <v>12857</v>
      </c>
      <c r="E8653" t="s">
        <v>13010</v>
      </c>
    </row>
    <row r="8654" spans="1:5">
      <c r="A8654" s="1">
        <v>8652</v>
      </c>
      <c r="B8654" t="s">
        <v>8656</v>
      </c>
      <c r="C8654">
        <v>18578</v>
      </c>
      <c r="D8654" t="s">
        <v>12864</v>
      </c>
      <c r="E8654" t="s">
        <v>13010</v>
      </c>
    </row>
    <row r="8655" spans="1:5">
      <c r="A8655" s="1">
        <v>8653</v>
      </c>
      <c r="B8655" t="s">
        <v>8657</v>
      </c>
      <c r="C8655">
        <v>18578</v>
      </c>
      <c r="D8655" t="s">
        <v>12869</v>
      </c>
      <c r="E8655" t="s">
        <v>13010</v>
      </c>
    </row>
    <row r="8656" spans="1:5">
      <c r="A8656" s="1">
        <v>8654</v>
      </c>
      <c r="B8656" t="s">
        <v>8658</v>
      </c>
      <c r="C8656">
        <v>18580</v>
      </c>
      <c r="D8656" t="s">
        <v>12829</v>
      </c>
      <c r="E8656" t="s">
        <v>13006</v>
      </c>
    </row>
    <row r="8657" spans="1:5">
      <c r="A8657" s="1">
        <v>8655</v>
      </c>
      <c r="B8657" t="s">
        <v>8659</v>
      </c>
      <c r="C8657">
        <v>18580</v>
      </c>
      <c r="D8657" t="s">
        <v>12834</v>
      </c>
      <c r="E8657" t="s">
        <v>13006</v>
      </c>
    </row>
    <row r="8658" spans="1:5">
      <c r="A8658" s="1">
        <v>8656</v>
      </c>
      <c r="B8658" t="s">
        <v>8660</v>
      </c>
      <c r="C8658">
        <v>18580</v>
      </c>
      <c r="D8658" t="s">
        <v>12835</v>
      </c>
      <c r="E8658" t="s">
        <v>13006</v>
      </c>
    </row>
    <row r="8659" spans="1:5">
      <c r="A8659" s="1">
        <v>8657</v>
      </c>
      <c r="B8659" t="s">
        <v>8661</v>
      </c>
      <c r="C8659">
        <v>18583</v>
      </c>
      <c r="D8659" t="s">
        <v>12829</v>
      </c>
      <c r="E8659" t="s">
        <v>13006</v>
      </c>
    </row>
    <row r="8660" spans="1:5">
      <c r="A8660" s="1">
        <v>8658</v>
      </c>
      <c r="B8660" t="s">
        <v>8662</v>
      </c>
      <c r="C8660">
        <v>18583</v>
      </c>
      <c r="D8660" t="s">
        <v>12834</v>
      </c>
      <c r="E8660" t="s">
        <v>13006</v>
      </c>
    </row>
    <row r="8661" spans="1:5">
      <c r="A8661" s="1">
        <v>8659</v>
      </c>
      <c r="B8661" t="s">
        <v>8663</v>
      </c>
      <c r="C8661">
        <v>18584</v>
      </c>
      <c r="D8661" t="s">
        <v>12829</v>
      </c>
      <c r="E8661" t="s">
        <v>13006</v>
      </c>
    </row>
    <row r="8662" spans="1:5">
      <c r="A8662" s="1">
        <v>8660</v>
      </c>
      <c r="B8662" t="s">
        <v>8664</v>
      </c>
      <c r="C8662">
        <v>18586</v>
      </c>
      <c r="D8662" t="s">
        <v>12834</v>
      </c>
      <c r="E8662" t="s">
        <v>13009</v>
      </c>
    </row>
    <row r="8663" spans="1:5">
      <c r="A8663" s="1">
        <v>8661</v>
      </c>
      <c r="B8663" t="s">
        <v>8665</v>
      </c>
      <c r="C8663">
        <v>18586</v>
      </c>
      <c r="D8663" t="s">
        <v>12833</v>
      </c>
      <c r="E8663" t="s">
        <v>13009</v>
      </c>
    </row>
    <row r="8664" spans="1:5">
      <c r="A8664" s="1">
        <v>8662</v>
      </c>
      <c r="B8664" t="s">
        <v>8666</v>
      </c>
      <c r="C8664">
        <v>18589</v>
      </c>
      <c r="D8664" t="s">
        <v>12869</v>
      </c>
      <c r="E8664" t="s">
        <v>13006</v>
      </c>
    </row>
    <row r="8665" spans="1:5">
      <c r="A8665" s="1">
        <v>8663</v>
      </c>
      <c r="B8665" t="s">
        <v>8667</v>
      </c>
      <c r="C8665">
        <v>18595</v>
      </c>
      <c r="D8665" t="s">
        <v>12829</v>
      </c>
      <c r="E8665" t="s">
        <v>13006</v>
      </c>
    </row>
    <row r="8666" spans="1:5">
      <c r="A8666" s="1">
        <v>8664</v>
      </c>
      <c r="B8666" t="s">
        <v>8668</v>
      </c>
      <c r="C8666">
        <v>18595</v>
      </c>
      <c r="D8666" t="s">
        <v>12834</v>
      </c>
      <c r="E8666" t="s">
        <v>13006</v>
      </c>
    </row>
    <row r="8667" spans="1:5">
      <c r="A8667" s="1">
        <v>8665</v>
      </c>
      <c r="B8667" t="s">
        <v>8669</v>
      </c>
      <c r="C8667">
        <v>18597</v>
      </c>
      <c r="D8667" t="s">
        <v>12860</v>
      </c>
      <c r="E8667" t="s">
        <v>13023</v>
      </c>
    </row>
    <row r="8668" spans="1:5">
      <c r="A8668" s="1">
        <v>8666</v>
      </c>
      <c r="B8668" t="s">
        <v>8670</v>
      </c>
      <c r="C8668">
        <v>18601</v>
      </c>
      <c r="D8668" t="s">
        <v>12834</v>
      </c>
      <c r="E8668" t="s">
        <v>13017</v>
      </c>
    </row>
    <row r="8669" spans="1:5">
      <c r="A8669" s="1">
        <v>8667</v>
      </c>
      <c r="B8669" t="s">
        <v>8671</v>
      </c>
      <c r="C8669">
        <v>18603</v>
      </c>
      <c r="D8669" t="s">
        <v>12829</v>
      </c>
      <c r="E8669" t="s">
        <v>13006</v>
      </c>
    </row>
    <row r="8670" spans="1:5">
      <c r="A8670" s="1">
        <v>8668</v>
      </c>
      <c r="B8670" t="s">
        <v>8672</v>
      </c>
      <c r="C8670">
        <v>18603</v>
      </c>
      <c r="D8670" t="s">
        <v>12834</v>
      </c>
      <c r="E8670" t="s">
        <v>13006</v>
      </c>
    </row>
    <row r="8671" spans="1:5">
      <c r="A8671" s="1">
        <v>8669</v>
      </c>
      <c r="B8671" t="s">
        <v>8673</v>
      </c>
      <c r="C8671">
        <v>18603</v>
      </c>
      <c r="D8671" t="s">
        <v>12835</v>
      </c>
      <c r="E8671" t="s">
        <v>13006</v>
      </c>
    </row>
    <row r="8672" spans="1:5">
      <c r="A8672" s="1">
        <v>8670</v>
      </c>
      <c r="B8672" t="s">
        <v>8674</v>
      </c>
      <c r="C8672">
        <v>18604</v>
      </c>
      <c r="D8672" t="s">
        <v>12833</v>
      </c>
      <c r="E8672" t="s">
        <v>13009</v>
      </c>
    </row>
    <row r="8673" spans="1:5">
      <c r="A8673" s="1">
        <v>8671</v>
      </c>
      <c r="B8673" t="s">
        <v>8675</v>
      </c>
      <c r="C8673">
        <v>18605</v>
      </c>
      <c r="D8673" t="s">
        <v>12876</v>
      </c>
      <c r="E8673" t="s">
        <v>13006</v>
      </c>
    </row>
    <row r="8674" spans="1:5">
      <c r="A8674" s="1">
        <v>8672</v>
      </c>
      <c r="B8674" t="s">
        <v>8676</v>
      </c>
      <c r="C8674">
        <v>18605</v>
      </c>
      <c r="D8674" t="s">
        <v>12828</v>
      </c>
      <c r="E8674" t="s">
        <v>13006</v>
      </c>
    </row>
    <row r="8675" spans="1:5">
      <c r="A8675" s="1">
        <v>8673</v>
      </c>
      <c r="B8675" t="s">
        <v>8677</v>
      </c>
      <c r="C8675">
        <v>18608</v>
      </c>
      <c r="D8675" t="s">
        <v>12889</v>
      </c>
      <c r="E8675" t="s">
        <v>13006</v>
      </c>
    </row>
    <row r="8676" spans="1:5">
      <c r="A8676" s="1">
        <v>8674</v>
      </c>
      <c r="B8676" t="s">
        <v>8678</v>
      </c>
      <c r="C8676">
        <v>18609</v>
      </c>
      <c r="D8676" t="s">
        <v>12866</v>
      </c>
      <c r="E8676" t="s">
        <v>13006</v>
      </c>
    </row>
    <row r="8677" spans="1:5">
      <c r="A8677" s="1">
        <v>8675</v>
      </c>
      <c r="B8677" t="s">
        <v>8679</v>
      </c>
      <c r="C8677">
        <v>18611</v>
      </c>
      <c r="D8677" t="s">
        <v>12829</v>
      </c>
      <c r="E8677" t="s">
        <v>13008</v>
      </c>
    </row>
    <row r="8678" spans="1:5">
      <c r="A8678" s="1">
        <v>8676</v>
      </c>
      <c r="B8678" t="s">
        <v>8680</v>
      </c>
      <c r="C8678">
        <v>18611</v>
      </c>
      <c r="D8678" t="s">
        <v>12834</v>
      </c>
      <c r="E8678" t="s">
        <v>13008</v>
      </c>
    </row>
    <row r="8679" spans="1:5">
      <c r="A8679" s="1">
        <v>8677</v>
      </c>
      <c r="B8679" t="s">
        <v>8681</v>
      </c>
      <c r="C8679">
        <v>18611</v>
      </c>
      <c r="D8679" t="s">
        <v>12833</v>
      </c>
      <c r="E8679" t="s">
        <v>13008</v>
      </c>
    </row>
    <row r="8680" spans="1:5">
      <c r="A8680" s="1">
        <v>8678</v>
      </c>
      <c r="B8680" t="s">
        <v>8682</v>
      </c>
      <c r="C8680">
        <v>18613</v>
      </c>
      <c r="D8680" t="s">
        <v>12844</v>
      </c>
      <c r="E8680" t="s">
        <v>13010</v>
      </c>
    </row>
    <row r="8681" spans="1:5">
      <c r="A8681" s="1">
        <v>8679</v>
      </c>
      <c r="B8681" t="s">
        <v>8683</v>
      </c>
      <c r="C8681">
        <v>18613</v>
      </c>
      <c r="D8681" t="s">
        <v>12838</v>
      </c>
      <c r="E8681" t="s">
        <v>13010</v>
      </c>
    </row>
    <row r="8682" spans="1:5">
      <c r="A8682" s="1">
        <v>8680</v>
      </c>
      <c r="B8682" t="s">
        <v>8684</v>
      </c>
      <c r="C8682">
        <v>18620</v>
      </c>
      <c r="D8682" t="s">
        <v>12874</v>
      </c>
      <c r="E8682" t="s">
        <v>13009</v>
      </c>
    </row>
    <row r="8683" spans="1:5">
      <c r="A8683" s="1">
        <v>8681</v>
      </c>
      <c r="B8683" t="s">
        <v>8685</v>
      </c>
      <c r="C8683">
        <v>18621</v>
      </c>
      <c r="D8683" t="s">
        <v>12866</v>
      </c>
      <c r="E8683" t="s">
        <v>13010</v>
      </c>
    </row>
    <row r="8684" spans="1:5">
      <c r="A8684" s="1">
        <v>8682</v>
      </c>
      <c r="B8684" t="s">
        <v>8686</v>
      </c>
      <c r="C8684">
        <v>18621</v>
      </c>
      <c r="D8684" t="s">
        <v>12989</v>
      </c>
      <c r="E8684" t="s">
        <v>13010</v>
      </c>
    </row>
    <row r="8685" spans="1:5">
      <c r="A8685" s="1">
        <v>8683</v>
      </c>
      <c r="B8685" t="s">
        <v>8687</v>
      </c>
      <c r="C8685">
        <v>18621</v>
      </c>
      <c r="D8685" t="s">
        <v>12829</v>
      </c>
      <c r="E8685" t="s">
        <v>13010</v>
      </c>
    </row>
    <row r="8686" spans="1:5">
      <c r="A8686" s="1">
        <v>8684</v>
      </c>
      <c r="B8686" t="s">
        <v>8688</v>
      </c>
      <c r="C8686">
        <v>18621</v>
      </c>
      <c r="D8686" t="s">
        <v>12833</v>
      </c>
      <c r="E8686" t="s">
        <v>13010</v>
      </c>
    </row>
    <row r="8687" spans="1:5">
      <c r="A8687" s="1">
        <v>8685</v>
      </c>
      <c r="B8687" t="s">
        <v>8689</v>
      </c>
      <c r="C8687">
        <v>18621</v>
      </c>
      <c r="D8687" t="s">
        <v>12990</v>
      </c>
      <c r="E8687" t="s">
        <v>13010</v>
      </c>
    </row>
    <row r="8688" spans="1:5">
      <c r="A8688" s="1">
        <v>8686</v>
      </c>
      <c r="B8688" t="s">
        <v>8690</v>
      </c>
      <c r="C8688">
        <v>18623</v>
      </c>
      <c r="D8688" t="s">
        <v>12832</v>
      </c>
      <c r="E8688" t="s">
        <v>13007</v>
      </c>
    </row>
    <row r="8689" spans="1:5">
      <c r="A8689" s="1">
        <v>8687</v>
      </c>
      <c r="B8689" t="s">
        <v>8691</v>
      </c>
      <c r="C8689">
        <v>18626</v>
      </c>
      <c r="D8689" t="s">
        <v>12869</v>
      </c>
      <c r="E8689" t="s">
        <v>13006</v>
      </c>
    </row>
    <row r="8690" spans="1:5">
      <c r="A8690" s="1">
        <v>8688</v>
      </c>
      <c r="B8690" t="s">
        <v>8692</v>
      </c>
      <c r="C8690">
        <v>18626</v>
      </c>
      <c r="D8690" t="s">
        <v>12872</v>
      </c>
      <c r="E8690" t="s">
        <v>13006</v>
      </c>
    </row>
    <row r="8691" spans="1:5">
      <c r="A8691" s="1">
        <v>8689</v>
      </c>
      <c r="B8691" t="s">
        <v>8693</v>
      </c>
      <c r="C8691">
        <v>18626</v>
      </c>
      <c r="D8691" t="s">
        <v>12863</v>
      </c>
      <c r="E8691" t="s">
        <v>13006</v>
      </c>
    </row>
    <row r="8692" spans="1:5">
      <c r="A8692" s="1">
        <v>8690</v>
      </c>
      <c r="B8692" t="s">
        <v>8694</v>
      </c>
      <c r="C8692">
        <v>18626</v>
      </c>
      <c r="D8692" t="s">
        <v>12844</v>
      </c>
      <c r="E8692" t="s">
        <v>13006</v>
      </c>
    </row>
    <row r="8693" spans="1:5">
      <c r="A8693" s="1">
        <v>8691</v>
      </c>
      <c r="B8693" t="s">
        <v>8695</v>
      </c>
      <c r="C8693">
        <v>18626</v>
      </c>
      <c r="D8693" t="s">
        <v>12895</v>
      </c>
      <c r="E8693" t="s">
        <v>13006</v>
      </c>
    </row>
    <row r="8694" spans="1:5">
      <c r="A8694" s="1">
        <v>8692</v>
      </c>
      <c r="B8694" t="s">
        <v>8696</v>
      </c>
      <c r="C8694">
        <v>18626</v>
      </c>
      <c r="D8694" t="s">
        <v>12837</v>
      </c>
      <c r="E8694" t="s">
        <v>13006</v>
      </c>
    </row>
    <row r="8695" spans="1:5">
      <c r="A8695" s="1">
        <v>8693</v>
      </c>
      <c r="B8695" t="s">
        <v>8697</v>
      </c>
      <c r="C8695">
        <v>18626</v>
      </c>
      <c r="D8695" t="s">
        <v>12838</v>
      </c>
      <c r="E8695" t="s">
        <v>13006</v>
      </c>
    </row>
    <row r="8696" spans="1:5">
      <c r="A8696" s="1">
        <v>8694</v>
      </c>
      <c r="B8696" t="s">
        <v>8698</v>
      </c>
      <c r="C8696">
        <v>18626</v>
      </c>
      <c r="D8696" t="s">
        <v>12873</v>
      </c>
      <c r="E8696" t="s">
        <v>13006</v>
      </c>
    </row>
    <row r="8697" spans="1:5">
      <c r="A8697" s="1">
        <v>8695</v>
      </c>
      <c r="B8697" t="s">
        <v>8699</v>
      </c>
      <c r="C8697">
        <v>18626</v>
      </c>
      <c r="D8697" t="s">
        <v>12839</v>
      </c>
      <c r="E8697" t="s">
        <v>13006</v>
      </c>
    </row>
    <row r="8698" spans="1:5">
      <c r="A8698" s="1">
        <v>8696</v>
      </c>
      <c r="B8698" t="s">
        <v>8700</v>
      </c>
      <c r="C8698">
        <v>18626</v>
      </c>
      <c r="D8698" t="s">
        <v>12859</v>
      </c>
      <c r="E8698" t="s">
        <v>13006</v>
      </c>
    </row>
    <row r="8699" spans="1:5">
      <c r="A8699" s="1">
        <v>8697</v>
      </c>
      <c r="B8699" t="s">
        <v>8701</v>
      </c>
      <c r="C8699">
        <v>18626</v>
      </c>
      <c r="D8699" t="s">
        <v>12842</v>
      </c>
      <c r="E8699" t="s">
        <v>13006</v>
      </c>
    </row>
    <row r="8700" spans="1:5">
      <c r="A8700" s="1">
        <v>8698</v>
      </c>
      <c r="B8700" t="s">
        <v>8702</v>
      </c>
      <c r="C8700">
        <v>18626</v>
      </c>
      <c r="D8700" t="s">
        <v>12912</v>
      </c>
      <c r="E8700" t="s">
        <v>13006</v>
      </c>
    </row>
    <row r="8701" spans="1:5">
      <c r="A8701" s="1">
        <v>8699</v>
      </c>
      <c r="B8701" t="s">
        <v>8703</v>
      </c>
      <c r="C8701">
        <v>18628</v>
      </c>
      <c r="D8701" t="s">
        <v>12857</v>
      </c>
      <c r="E8701" t="s">
        <v>13006</v>
      </c>
    </row>
    <row r="8702" spans="1:5">
      <c r="A8702" s="1">
        <v>8700</v>
      </c>
      <c r="B8702" t="s">
        <v>8704</v>
      </c>
      <c r="C8702">
        <v>18628</v>
      </c>
      <c r="D8702" t="s">
        <v>12862</v>
      </c>
      <c r="E8702" t="s">
        <v>13006</v>
      </c>
    </row>
    <row r="8703" spans="1:5">
      <c r="A8703" s="1">
        <v>8701</v>
      </c>
      <c r="B8703" t="s">
        <v>8705</v>
      </c>
      <c r="C8703">
        <v>18628</v>
      </c>
      <c r="D8703" t="s">
        <v>12843</v>
      </c>
      <c r="E8703" t="s">
        <v>13006</v>
      </c>
    </row>
    <row r="8704" spans="1:5">
      <c r="A8704" s="1">
        <v>8702</v>
      </c>
      <c r="B8704" t="s">
        <v>8706</v>
      </c>
      <c r="C8704">
        <v>18628</v>
      </c>
      <c r="D8704" t="s">
        <v>12864</v>
      </c>
      <c r="E8704" t="s">
        <v>13006</v>
      </c>
    </row>
    <row r="8705" spans="1:5">
      <c r="A8705" s="1">
        <v>8703</v>
      </c>
      <c r="B8705" t="s">
        <v>8707</v>
      </c>
      <c r="C8705">
        <v>18628</v>
      </c>
      <c r="D8705" t="s">
        <v>12885</v>
      </c>
      <c r="E8705" t="s">
        <v>13006</v>
      </c>
    </row>
    <row r="8706" spans="1:5">
      <c r="A8706" s="1">
        <v>8704</v>
      </c>
      <c r="B8706" t="s">
        <v>8708</v>
      </c>
      <c r="C8706">
        <v>18628</v>
      </c>
      <c r="D8706" t="s">
        <v>12872</v>
      </c>
      <c r="E8706" t="s">
        <v>13006</v>
      </c>
    </row>
    <row r="8707" spans="1:5">
      <c r="A8707" s="1">
        <v>8705</v>
      </c>
      <c r="B8707" t="s">
        <v>8709</v>
      </c>
      <c r="C8707">
        <v>18630</v>
      </c>
      <c r="D8707" t="s">
        <v>12875</v>
      </c>
      <c r="E8707" t="s">
        <v>13007</v>
      </c>
    </row>
    <row r="8708" spans="1:5">
      <c r="A8708" s="1">
        <v>8706</v>
      </c>
      <c r="B8708" t="s">
        <v>8710</v>
      </c>
      <c r="C8708">
        <v>18631</v>
      </c>
      <c r="D8708" t="s">
        <v>12895</v>
      </c>
      <c r="E8708" t="s">
        <v>13006</v>
      </c>
    </row>
    <row r="8709" spans="1:5">
      <c r="A8709" s="1">
        <v>8707</v>
      </c>
      <c r="B8709" t="s">
        <v>8711</v>
      </c>
      <c r="C8709">
        <v>18631</v>
      </c>
      <c r="D8709" t="s">
        <v>12838</v>
      </c>
      <c r="E8709" t="s">
        <v>13006</v>
      </c>
    </row>
    <row r="8710" spans="1:5">
      <c r="A8710" s="1">
        <v>8708</v>
      </c>
      <c r="B8710" t="s">
        <v>8712</v>
      </c>
      <c r="C8710">
        <v>18634</v>
      </c>
      <c r="D8710" t="s">
        <v>12869</v>
      </c>
      <c r="E8710" t="s">
        <v>13006</v>
      </c>
    </row>
    <row r="8711" spans="1:5">
      <c r="A8711" s="1">
        <v>8709</v>
      </c>
      <c r="B8711" t="s">
        <v>8713</v>
      </c>
      <c r="C8711">
        <v>18634</v>
      </c>
      <c r="D8711" t="s">
        <v>12872</v>
      </c>
      <c r="E8711" t="s">
        <v>13006</v>
      </c>
    </row>
    <row r="8712" spans="1:5">
      <c r="A8712" s="1">
        <v>8710</v>
      </c>
      <c r="B8712" t="s">
        <v>8714</v>
      </c>
      <c r="C8712">
        <v>18634</v>
      </c>
      <c r="D8712" t="s">
        <v>12863</v>
      </c>
      <c r="E8712" t="s">
        <v>13006</v>
      </c>
    </row>
    <row r="8713" spans="1:5">
      <c r="A8713" s="1">
        <v>8711</v>
      </c>
      <c r="B8713" t="s">
        <v>8715</v>
      </c>
      <c r="C8713">
        <v>18634</v>
      </c>
      <c r="D8713" t="s">
        <v>12844</v>
      </c>
      <c r="E8713" t="s">
        <v>13006</v>
      </c>
    </row>
    <row r="8714" spans="1:5">
      <c r="A8714" s="1">
        <v>8712</v>
      </c>
      <c r="B8714" t="s">
        <v>8716</v>
      </c>
      <c r="C8714">
        <v>18634</v>
      </c>
      <c r="D8714" t="s">
        <v>12895</v>
      </c>
      <c r="E8714" t="s">
        <v>13006</v>
      </c>
    </row>
    <row r="8715" spans="1:5">
      <c r="A8715" s="1">
        <v>8713</v>
      </c>
      <c r="B8715" t="s">
        <v>8717</v>
      </c>
      <c r="C8715">
        <v>18634</v>
      </c>
      <c r="D8715" t="s">
        <v>12837</v>
      </c>
      <c r="E8715" t="s">
        <v>13006</v>
      </c>
    </row>
    <row r="8716" spans="1:5">
      <c r="A8716" s="1">
        <v>8714</v>
      </c>
      <c r="B8716" t="s">
        <v>8718</v>
      </c>
      <c r="C8716">
        <v>18634</v>
      </c>
      <c r="D8716" t="s">
        <v>12838</v>
      </c>
      <c r="E8716" t="s">
        <v>13006</v>
      </c>
    </row>
    <row r="8717" spans="1:5">
      <c r="A8717" s="1">
        <v>8715</v>
      </c>
      <c r="B8717" t="s">
        <v>8719</v>
      </c>
      <c r="C8717">
        <v>18634</v>
      </c>
      <c r="D8717" t="s">
        <v>12839</v>
      </c>
      <c r="E8717" t="s">
        <v>13006</v>
      </c>
    </row>
    <row r="8718" spans="1:5">
      <c r="A8718" s="1">
        <v>8716</v>
      </c>
      <c r="B8718" t="s">
        <v>8720</v>
      </c>
      <c r="C8718">
        <v>18634</v>
      </c>
      <c r="D8718" t="s">
        <v>12859</v>
      </c>
      <c r="E8718" t="s">
        <v>13006</v>
      </c>
    </row>
    <row r="8719" spans="1:5">
      <c r="A8719" s="1">
        <v>8717</v>
      </c>
      <c r="B8719" t="s">
        <v>8721</v>
      </c>
      <c r="C8719">
        <v>18634</v>
      </c>
      <c r="D8719" t="s">
        <v>12842</v>
      </c>
      <c r="E8719" t="s">
        <v>13006</v>
      </c>
    </row>
    <row r="8720" spans="1:5">
      <c r="A8720" s="1">
        <v>8718</v>
      </c>
      <c r="B8720" t="s">
        <v>8722</v>
      </c>
      <c r="C8720">
        <v>18634</v>
      </c>
      <c r="D8720" t="s">
        <v>12902</v>
      </c>
      <c r="E8720" t="s">
        <v>13006</v>
      </c>
    </row>
    <row r="8721" spans="1:5">
      <c r="A8721" s="1">
        <v>8719</v>
      </c>
      <c r="B8721" t="s">
        <v>8723</v>
      </c>
      <c r="C8721">
        <v>18641</v>
      </c>
      <c r="D8721" t="s">
        <v>12828</v>
      </c>
      <c r="E8721" t="s">
        <v>13006</v>
      </c>
    </row>
    <row r="8722" spans="1:5">
      <c r="A8722" s="1">
        <v>8720</v>
      </c>
      <c r="B8722" t="s">
        <v>8724</v>
      </c>
      <c r="C8722">
        <v>18642</v>
      </c>
      <c r="D8722" t="s">
        <v>12829</v>
      </c>
      <c r="E8722" t="s">
        <v>13006</v>
      </c>
    </row>
    <row r="8723" spans="1:5">
      <c r="A8723" s="1">
        <v>8721</v>
      </c>
      <c r="B8723" t="s">
        <v>8725</v>
      </c>
      <c r="C8723">
        <v>18642</v>
      </c>
      <c r="D8723" t="s">
        <v>12834</v>
      </c>
      <c r="E8723" t="s">
        <v>13006</v>
      </c>
    </row>
    <row r="8724" spans="1:5">
      <c r="A8724" s="1">
        <v>8722</v>
      </c>
      <c r="B8724" t="s">
        <v>8726</v>
      </c>
      <c r="C8724">
        <v>18642</v>
      </c>
      <c r="D8724" t="s">
        <v>12835</v>
      </c>
      <c r="E8724" t="s">
        <v>13006</v>
      </c>
    </row>
    <row r="8725" spans="1:5">
      <c r="A8725" s="1">
        <v>8723</v>
      </c>
      <c r="B8725" t="s">
        <v>8727</v>
      </c>
      <c r="C8725">
        <v>18642</v>
      </c>
      <c r="D8725" t="s">
        <v>12833</v>
      </c>
      <c r="E8725" t="s">
        <v>13006</v>
      </c>
    </row>
    <row r="8726" spans="1:5">
      <c r="A8726" s="1">
        <v>8724</v>
      </c>
      <c r="B8726" t="s">
        <v>8728</v>
      </c>
      <c r="C8726">
        <v>18646</v>
      </c>
      <c r="D8726" t="s">
        <v>12944</v>
      </c>
      <c r="E8726" t="s">
        <v>13008</v>
      </c>
    </row>
    <row r="8727" spans="1:5">
      <c r="A8727" s="1">
        <v>8725</v>
      </c>
      <c r="B8727" t="s">
        <v>8729</v>
      </c>
      <c r="C8727">
        <v>18647</v>
      </c>
      <c r="D8727" t="s">
        <v>12833</v>
      </c>
      <c r="E8727" t="s">
        <v>13006</v>
      </c>
    </row>
    <row r="8728" spans="1:5">
      <c r="A8728" s="1">
        <v>8726</v>
      </c>
      <c r="B8728" t="s">
        <v>8730</v>
      </c>
      <c r="C8728">
        <v>18648</v>
      </c>
      <c r="D8728" t="s">
        <v>12922</v>
      </c>
      <c r="E8728" t="s">
        <v>13010</v>
      </c>
    </row>
    <row r="8729" spans="1:5">
      <c r="A8729" s="1">
        <v>8727</v>
      </c>
      <c r="B8729" t="s">
        <v>8731</v>
      </c>
      <c r="C8729">
        <v>18648</v>
      </c>
      <c r="D8729" t="s">
        <v>12923</v>
      </c>
      <c r="E8729" t="s">
        <v>13010</v>
      </c>
    </row>
    <row r="8730" spans="1:5">
      <c r="A8730" s="1">
        <v>8728</v>
      </c>
      <c r="B8730" t="s">
        <v>8732</v>
      </c>
      <c r="C8730">
        <v>18650</v>
      </c>
      <c r="D8730" t="s">
        <v>12835</v>
      </c>
      <c r="E8730" t="s">
        <v>13007</v>
      </c>
    </row>
    <row r="8731" spans="1:5">
      <c r="A8731" s="1">
        <v>8729</v>
      </c>
      <c r="B8731" t="s">
        <v>8733</v>
      </c>
      <c r="C8731">
        <v>18657</v>
      </c>
      <c r="D8731" t="s">
        <v>12866</v>
      </c>
      <c r="E8731" t="s">
        <v>13010</v>
      </c>
    </row>
    <row r="8732" spans="1:5">
      <c r="A8732" s="1">
        <v>8730</v>
      </c>
      <c r="B8732" t="s">
        <v>8734</v>
      </c>
      <c r="C8732">
        <v>18657</v>
      </c>
      <c r="D8732" t="s">
        <v>12829</v>
      </c>
      <c r="E8732" t="s">
        <v>13010</v>
      </c>
    </row>
    <row r="8733" spans="1:5">
      <c r="A8733" s="1">
        <v>8731</v>
      </c>
      <c r="B8733" t="s">
        <v>8735</v>
      </c>
      <c r="C8733">
        <v>18657</v>
      </c>
      <c r="D8733" t="s">
        <v>12834</v>
      </c>
      <c r="E8733" t="s">
        <v>13010</v>
      </c>
    </row>
    <row r="8734" spans="1:5">
      <c r="A8734" s="1">
        <v>8732</v>
      </c>
      <c r="B8734" t="s">
        <v>8736</v>
      </c>
      <c r="C8734">
        <v>18657</v>
      </c>
      <c r="D8734" t="s">
        <v>12835</v>
      </c>
      <c r="E8734" t="s">
        <v>13010</v>
      </c>
    </row>
    <row r="8735" spans="1:5">
      <c r="A8735" s="1">
        <v>8733</v>
      </c>
      <c r="B8735" t="s">
        <v>8737</v>
      </c>
      <c r="C8735">
        <v>18657</v>
      </c>
      <c r="D8735" t="s">
        <v>12833</v>
      </c>
      <c r="E8735" t="s">
        <v>13010</v>
      </c>
    </row>
    <row r="8736" spans="1:5">
      <c r="A8736" s="1">
        <v>8734</v>
      </c>
      <c r="B8736" t="s">
        <v>8738</v>
      </c>
      <c r="C8736">
        <v>18667</v>
      </c>
      <c r="D8736" t="s">
        <v>12899</v>
      </c>
      <c r="E8736" t="s">
        <v>13010</v>
      </c>
    </row>
    <row r="8737" spans="1:5">
      <c r="A8737" s="1">
        <v>8735</v>
      </c>
      <c r="B8737" t="s">
        <v>8739</v>
      </c>
      <c r="C8737">
        <v>18667</v>
      </c>
      <c r="D8737" t="s">
        <v>12836</v>
      </c>
      <c r="E8737" t="s">
        <v>13010</v>
      </c>
    </row>
    <row r="8738" spans="1:5">
      <c r="A8738" s="1">
        <v>8736</v>
      </c>
      <c r="B8738" t="s">
        <v>8740</v>
      </c>
      <c r="C8738">
        <v>18667</v>
      </c>
      <c r="D8738" t="s">
        <v>12874</v>
      </c>
      <c r="E8738" t="s">
        <v>13010</v>
      </c>
    </row>
    <row r="8739" spans="1:5">
      <c r="A8739" s="1">
        <v>8737</v>
      </c>
      <c r="B8739" t="s">
        <v>8741</v>
      </c>
      <c r="C8739">
        <v>18667</v>
      </c>
      <c r="D8739" t="s">
        <v>12875</v>
      </c>
      <c r="E8739" t="s">
        <v>13010</v>
      </c>
    </row>
    <row r="8740" spans="1:5">
      <c r="A8740" s="1">
        <v>8738</v>
      </c>
      <c r="B8740" t="s">
        <v>8742</v>
      </c>
      <c r="C8740">
        <v>18669</v>
      </c>
      <c r="D8740" t="s">
        <v>12874</v>
      </c>
      <c r="E8740" t="s">
        <v>13007</v>
      </c>
    </row>
    <row r="8741" spans="1:5">
      <c r="A8741" s="1">
        <v>8739</v>
      </c>
      <c r="B8741" t="s">
        <v>8743</v>
      </c>
      <c r="C8741">
        <v>18670</v>
      </c>
      <c r="D8741" t="s">
        <v>12828</v>
      </c>
      <c r="E8741" t="s">
        <v>13006</v>
      </c>
    </row>
    <row r="8742" spans="1:5">
      <c r="A8742" s="1">
        <v>8740</v>
      </c>
      <c r="B8742" t="s">
        <v>8744</v>
      </c>
      <c r="C8742">
        <v>18672</v>
      </c>
      <c r="D8742" t="s">
        <v>12865</v>
      </c>
      <c r="E8742" t="s">
        <v>13006</v>
      </c>
    </row>
    <row r="8743" spans="1:5">
      <c r="A8743" s="1">
        <v>8741</v>
      </c>
      <c r="B8743" t="s">
        <v>8745</v>
      </c>
      <c r="C8743">
        <v>18672</v>
      </c>
      <c r="D8743" t="s">
        <v>12863</v>
      </c>
      <c r="E8743" t="s">
        <v>13006</v>
      </c>
    </row>
    <row r="8744" spans="1:5">
      <c r="A8744" s="1">
        <v>8742</v>
      </c>
      <c r="B8744" t="s">
        <v>8746</v>
      </c>
      <c r="C8744">
        <v>18676</v>
      </c>
      <c r="D8744" t="s">
        <v>12873</v>
      </c>
      <c r="E8744" t="s">
        <v>13006</v>
      </c>
    </row>
    <row r="8745" spans="1:5">
      <c r="A8745" s="1">
        <v>8743</v>
      </c>
      <c r="B8745" t="s">
        <v>8747</v>
      </c>
      <c r="C8745">
        <v>18676</v>
      </c>
      <c r="D8745" t="s">
        <v>12839</v>
      </c>
      <c r="E8745" t="s">
        <v>13006</v>
      </c>
    </row>
    <row r="8746" spans="1:5">
      <c r="A8746" s="1">
        <v>8744</v>
      </c>
      <c r="B8746" t="s">
        <v>8748</v>
      </c>
      <c r="C8746">
        <v>18681</v>
      </c>
      <c r="D8746" t="s">
        <v>12835</v>
      </c>
      <c r="E8746" t="s">
        <v>13018</v>
      </c>
    </row>
    <row r="8747" spans="1:5">
      <c r="A8747" s="1">
        <v>8745</v>
      </c>
      <c r="B8747" t="s">
        <v>8749</v>
      </c>
      <c r="C8747">
        <v>18682</v>
      </c>
      <c r="D8747" t="s">
        <v>12895</v>
      </c>
      <c r="E8747" t="s">
        <v>13006</v>
      </c>
    </row>
    <row r="8748" spans="1:5">
      <c r="A8748" s="1">
        <v>8746</v>
      </c>
      <c r="B8748" t="s">
        <v>8750</v>
      </c>
      <c r="C8748">
        <v>18683</v>
      </c>
      <c r="D8748" t="s">
        <v>12829</v>
      </c>
      <c r="E8748" t="s">
        <v>13006</v>
      </c>
    </row>
    <row r="8749" spans="1:5">
      <c r="A8749" s="1">
        <v>8747</v>
      </c>
      <c r="B8749" t="s">
        <v>8751</v>
      </c>
      <c r="C8749">
        <v>18685</v>
      </c>
      <c r="D8749" t="s">
        <v>12829</v>
      </c>
      <c r="E8749" t="s">
        <v>13011</v>
      </c>
    </row>
    <row r="8750" spans="1:5">
      <c r="A8750" s="1">
        <v>8748</v>
      </c>
      <c r="B8750" t="s">
        <v>8752</v>
      </c>
      <c r="C8750">
        <v>18688</v>
      </c>
      <c r="D8750" t="s">
        <v>12869</v>
      </c>
      <c r="E8750" t="s">
        <v>13010</v>
      </c>
    </row>
    <row r="8751" spans="1:5">
      <c r="A8751" s="1">
        <v>8749</v>
      </c>
      <c r="B8751" t="s">
        <v>8753</v>
      </c>
      <c r="C8751">
        <v>18688</v>
      </c>
      <c r="D8751" t="s">
        <v>12888</v>
      </c>
      <c r="E8751" t="s">
        <v>13010</v>
      </c>
    </row>
    <row r="8752" spans="1:5">
      <c r="A8752" s="1">
        <v>8750</v>
      </c>
      <c r="B8752" t="s">
        <v>8754</v>
      </c>
      <c r="C8752">
        <v>18688</v>
      </c>
      <c r="D8752" t="s">
        <v>12868</v>
      </c>
      <c r="E8752" t="s">
        <v>13010</v>
      </c>
    </row>
    <row r="8753" spans="1:5">
      <c r="A8753" s="1">
        <v>8751</v>
      </c>
      <c r="B8753" t="s">
        <v>8755</v>
      </c>
      <c r="C8753">
        <v>18688</v>
      </c>
      <c r="D8753" t="s">
        <v>12838</v>
      </c>
      <c r="E8753" t="s">
        <v>13010</v>
      </c>
    </row>
    <row r="8754" spans="1:5">
      <c r="A8754" s="1">
        <v>8752</v>
      </c>
      <c r="B8754" t="s">
        <v>8756</v>
      </c>
      <c r="C8754">
        <v>18688</v>
      </c>
      <c r="D8754" t="s">
        <v>12849</v>
      </c>
      <c r="E8754" t="s">
        <v>13010</v>
      </c>
    </row>
    <row r="8755" spans="1:5">
      <c r="A8755" s="1">
        <v>8753</v>
      </c>
      <c r="B8755" t="s">
        <v>8757</v>
      </c>
      <c r="C8755">
        <v>18688</v>
      </c>
      <c r="D8755" t="s">
        <v>12871</v>
      </c>
      <c r="E8755" t="s">
        <v>13010</v>
      </c>
    </row>
    <row r="8756" spans="1:5">
      <c r="A8756" s="1">
        <v>8754</v>
      </c>
      <c r="B8756" t="s">
        <v>8758</v>
      </c>
      <c r="C8756">
        <v>18688</v>
      </c>
      <c r="D8756" t="s">
        <v>12842</v>
      </c>
      <c r="E8756" t="s">
        <v>13010</v>
      </c>
    </row>
    <row r="8757" spans="1:5">
      <c r="A8757" s="1">
        <v>8755</v>
      </c>
      <c r="B8757" t="s">
        <v>8759</v>
      </c>
      <c r="C8757">
        <v>18692</v>
      </c>
      <c r="D8757" t="s">
        <v>12872</v>
      </c>
      <c r="E8757" t="s">
        <v>13006</v>
      </c>
    </row>
    <row r="8758" spans="1:5">
      <c r="A8758" s="1">
        <v>8756</v>
      </c>
      <c r="B8758" t="s">
        <v>8760</v>
      </c>
      <c r="C8758">
        <v>18695</v>
      </c>
      <c r="D8758" t="s">
        <v>12921</v>
      </c>
      <c r="E8758" t="s">
        <v>13010</v>
      </c>
    </row>
    <row r="8759" spans="1:5">
      <c r="A8759" s="1">
        <v>8757</v>
      </c>
      <c r="B8759" t="s">
        <v>8761</v>
      </c>
      <c r="C8759">
        <v>18695</v>
      </c>
      <c r="D8759" t="s">
        <v>12922</v>
      </c>
      <c r="E8759" t="s">
        <v>13010</v>
      </c>
    </row>
    <row r="8760" spans="1:5">
      <c r="A8760" s="1">
        <v>8758</v>
      </c>
      <c r="B8760" t="s">
        <v>8762</v>
      </c>
      <c r="C8760">
        <v>18700</v>
      </c>
      <c r="D8760" t="s">
        <v>12906</v>
      </c>
      <c r="E8760" t="s">
        <v>13007</v>
      </c>
    </row>
    <row r="8761" spans="1:5">
      <c r="A8761" s="1">
        <v>8759</v>
      </c>
      <c r="B8761" t="s">
        <v>8763</v>
      </c>
      <c r="C8761">
        <v>18701</v>
      </c>
      <c r="D8761" t="s">
        <v>12829</v>
      </c>
      <c r="E8761" t="s">
        <v>13006</v>
      </c>
    </row>
    <row r="8762" spans="1:5">
      <c r="A8762" s="1">
        <v>8760</v>
      </c>
      <c r="B8762" t="s">
        <v>8764</v>
      </c>
      <c r="C8762">
        <v>18701</v>
      </c>
      <c r="D8762" t="s">
        <v>12834</v>
      </c>
      <c r="E8762" t="s">
        <v>13006</v>
      </c>
    </row>
    <row r="8763" spans="1:5">
      <c r="A8763" s="1">
        <v>8761</v>
      </c>
      <c r="B8763" t="s">
        <v>8765</v>
      </c>
      <c r="C8763">
        <v>18702</v>
      </c>
      <c r="D8763" t="s">
        <v>12836</v>
      </c>
      <c r="E8763" t="s">
        <v>13010</v>
      </c>
    </row>
    <row r="8764" spans="1:5">
      <c r="A8764" s="1">
        <v>8762</v>
      </c>
      <c r="B8764" t="s">
        <v>8766</v>
      </c>
      <c r="C8764">
        <v>18702</v>
      </c>
      <c r="D8764" t="s">
        <v>12874</v>
      </c>
      <c r="E8764" t="s">
        <v>13010</v>
      </c>
    </row>
    <row r="8765" spans="1:5">
      <c r="A8765" s="1">
        <v>8763</v>
      </c>
      <c r="B8765" t="s">
        <v>8767</v>
      </c>
      <c r="C8765">
        <v>18702</v>
      </c>
      <c r="D8765" t="s">
        <v>12875</v>
      </c>
      <c r="E8765" t="s">
        <v>13010</v>
      </c>
    </row>
    <row r="8766" spans="1:5">
      <c r="A8766" s="1">
        <v>8764</v>
      </c>
      <c r="B8766" t="s">
        <v>8768</v>
      </c>
      <c r="C8766">
        <v>18706</v>
      </c>
      <c r="D8766" t="s">
        <v>12864</v>
      </c>
      <c r="E8766" t="s">
        <v>13006</v>
      </c>
    </row>
    <row r="8767" spans="1:5">
      <c r="A8767" s="1">
        <v>8765</v>
      </c>
      <c r="B8767" t="s">
        <v>8769</v>
      </c>
      <c r="C8767">
        <v>18707</v>
      </c>
      <c r="D8767" t="s">
        <v>12829</v>
      </c>
      <c r="E8767" t="s">
        <v>13006</v>
      </c>
    </row>
    <row r="8768" spans="1:5">
      <c r="A8768" s="1">
        <v>8766</v>
      </c>
      <c r="B8768" t="s">
        <v>8770</v>
      </c>
      <c r="C8768">
        <v>18707</v>
      </c>
      <c r="D8768" t="s">
        <v>12834</v>
      </c>
      <c r="E8768" t="s">
        <v>13006</v>
      </c>
    </row>
    <row r="8769" spans="1:5">
      <c r="A8769" s="1">
        <v>8767</v>
      </c>
      <c r="B8769" t="s">
        <v>8771</v>
      </c>
      <c r="C8769">
        <v>18707</v>
      </c>
      <c r="D8769" t="s">
        <v>12833</v>
      </c>
      <c r="E8769" t="s">
        <v>13006</v>
      </c>
    </row>
    <row r="8770" spans="1:5">
      <c r="A8770" s="1">
        <v>8768</v>
      </c>
      <c r="B8770" t="s">
        <v>8772</v>
      </c>
      <c r="C8770">
        <v>18709</v>
      </c>
      <c r="D8770" t="s">
        <v>12874</v>
      </c>
      <c r="E8770" t="s">
        <v>13010</v>
      </c>
    </row>
    <row r="8771" spans="1:5">
      <c r="A8771" s="1">
        <v>8769</v>
      </c>
      <c r="B8771" t="s">
        <v>8773</v>
      </c>
      <c r="C8771">
        <v>18716</v>
      </c>
      <c r="D8771" t="s">
        <v>12834</v>
      </c>
      <c r="E8771" t="s">
        <v>13009</v>
      </c>
    </row>
    <row r="8772" spans="1:5">
      <c r="A8772" s="1">
        <v>8770</v>
      </c>
      <c r="B8772" t="s">
        <v>8774</v>
      </c>
      <c r="C8772">
        <v>18716</v>
      </c>
      <c r="D8772" t="s">
        <v>12833</v>
      </c>
      <c r="E8772" t="s">
        <v>13009</v>
      </c>
    </row>
    <row r="8773" spans="1:5">
      <c r="A8773" s="1">
        <v>8771</v>
      </c>
      <c r="B8773" t="s">
        <v>8775</v>
      </c>
      <c r="C8773">
        <v>18720</v>
      </c>
      <c r="D8773" t="s">
        <v>12829</v>
      </c>
      <c r="E8773" t="s">
        <v>13018</v>
      </c>
    </row>
    <row r="8774" spans="1:5">
      <c r="A8774" s="1">
        <v>8772</v>
      </c>
      <c r="B8774" t="s">
        <v>8776</v>
      </c>
      <c r="C8774">
        <v>18720</v>
      </c>
      <c r="D8774" t="s">
        <v>12834</v>
      </c>
      <c r="E8774" t="s">
        <v>13018</v>
      </c>
    </row>
    <row r="8775" spans="1:5">
      <c r="A8775" s="1">
        <v>8773</v>
      </c>
      <c r="B8775" t="s">
        <v>8777</v>
      </c>
      <c r="C8775">
        <v>18722</v>
      </c>
      <c r="D8775" t="s">
        <v>12907</v>
      </c>
      <c r="E8775" t="s">
        <v>13010</v>
      </c>
    </row>
    <row r="8776" spans="1:5">
      <c r="A8776" s="1">
        <v>8774</v>
      </c>
      <c r="B8776" t="s">
        <v>8778</v>
      </c>
      <c r="C8776">
        <v>18722</v>
      </c>
      <c r="D8776" t="s">
        <v>12899</v>
      </c>
      <c r="E8776" t="s">
        <v>13010</v>
      </c>
    </row>
    <row r="8777" spans="1:5">
      <c r="A8777" s="1">
        <v>8775</v>
      </c>
      <c r="B8777" t="s">
        <v>8779</v>
      </c>
      <c r="C8777">
        <v>18722</v>
      </c>
      <c r="D8777" t="s">
        <v>12874</v>
      </c>
      <c r="E8777" t="s">
        <v>13010</v>
      </c>
    </row>
    <row r="8778" spans="1:5">
      <c r="A8778" s="1">
        <v>8776</v>
      </c>
      <c r="B8778" t="s">
        <v>8780</v>
      </c>
      <c r="C8778">
        <v>18722</v>
      </c>
      <c r="D8778" t="s">
        <v>12875</v>
      </c>
      <c r="E8778" t="s">
        <v>13010</v>
      </c>
    </row>
    <row r="8779" spans="1:5">
      <c r="A8779" s="1">
        <v>8777</v>
      </c>
      <c r="B8779" t="s">
        <v>8781</v>
      </c>
      <c r="C8779">
        <v>18729</v>
      </c>
      <c r="D8779" t="s">
        <v>12838</v>
      </c>
      <c r="E8779" t="s">
        <v>13006</v>
      </c>
    </row>
    <row r="8780" spans="1:5">
      <c r="A8780" s="1">
        <v>8778</v>
      </c>
      <c r="B8780" t="s">
        <v>8782</v>
      </c>
      <c r="C8780">
        <v>18730</v>
      </c>
      <c r="D8780" t="s">
        <v>12889</v>
      </c>
      <c r="E8780" t="s">
        <v>13023</v>
      </c>
    </row>
    <row r="8781" spans="1:5">
      <c r="A8781" s="1">
        <v>8779</v>
      </c>
      <c r="B8781" t="s">
        <v>8783</v>
      </c>
      <c r="C8781">
        <v>18731</v>
      </c>
      <c r="D8781" t="s">
        <v>12875</v>
      </c>
      <c r="E8781" t="s">
        <v>13010</v>
      </c>
    </row>
    <row r="8782" spans="1:5">
      <c r="A8782" s="1">
        <v>8780</v>
      </c>
      <c r="B8782" t="s">
        <v>8784</v>
      </c>
      <c r="C8782">
        <v>18733</v>
      </c>
      <c r="D8782" t="s">
        <v>12833</v>
      </c>
      <c r="E8782" t="s">
        <v>13011</v>
      </c>
    </row>
    <row r="8783" spans="1:5">
      <c r="A8783" s="1">
        <v>8781</v>
      </c>
      <c r="B8783" t="s">
        <v>8785</v>
      </c>
      <c r="C8783">
        <v>18735</v>
      </c>
      <c r="D8783" t="s">
        <v>12837</v>
      </c>
      <c r="E8783" t="s">
        <v>13009</v>
      </c>
    </row>
    <row r="8784" spans="1:5">
      <c r="A8784" s="1">
        <v>8782</v>
      </c>
      <c r="B8784" t="s">
        <v>8786</v>
      </c>
      <c r="C8784">
        <v>18740</v>
      </c>
      <c r="D8784" t="s">
        <v>12949</v>
      </c>
      <c r="E8784" t="s">
        <v>13025</v>
      </c>
    </row>
    <row r="8785" spans="1:5">
      <c r="A8785" s="1">
        <v>8783</v>
      </c>
      <c r="B8785" t="s">
        <v>8787</v>
      </c>
      <c r="C8785">
        <v>18744</v>
      </c>
      <c r="D8785" t="s">
        <v>12835</v>
      </c>
      <c r="E8785" t="s">
        <v>13009</v>
      </c>
    </row>
    <row r="8786" spans="1:5">
      <c r="A8786" s="1">
        <v>8784</v>
      </c>
      <c r="B8786" t="s">
        <v>8788</v>
      </c>
      <c r="C8786">
        <v>18746</v>
      </c>
      <c r="D8786" t="s">
        <v>12885</v>
      </c>
      <c r="E8786" t="s">
        <v>13006</v>
      </c>
    </row>
    <row r="8787" spans="1:5">
      <c r="A8787" s="1">
        <v>8785</v>
      </c>
      <c r="B8787" t="s">
        <v>8789</v>
      </c>
      <c r="C8787">
        <v>18749</v>
      </c>
      <c r="D8787" t="s">
        <v>12866</v>
      </c>
      <c r="E8787" t="s">
        <v>13006</v>
      </c>
    </row>
    <row r="8788" spans="1:5">
      <c r="A8788" s="1">
        <v>8786</v>
      </c>
      <c r="B8788" t="s">
        <v>8790</v>
      </c>
      <c r="C8788">
        <v>18749</v>
      </c>
      <c r="D8788" t="s">
        <v>12829</v>
      </c>
      <c r="E8788" t="s">
        <v>13006</v>
      </c>
    </row>
    <row r="8789" spans="1:5">
      <c r="A8789" s="1">
        <v>8787</v>
      </c>
      <c r="B8789" t="s">
        <v>8791</v>
      </c>
      <c r="C8789">
        <v>18749</v>
      </c>
      <c r="D8789" t="s">
        <v>12834</v>
      </c>
      <c r="E8789" t="s">
        <v>13006</v>
      </c>
    </row>
    <row r="8790" spans="1:5">
      <c r="A8790" s="1">
        <v>8788</v>
      </c>
      <c r="B8790" t="s">
        <v>8792</v>
      </c>
      <c r="C8790">
        <v>18749</v>
      </c>
      <c r="D8790" t="s">
        <v>12835</v>
      </c>
      <c r="E8790" t="s">
        <v>13006</v>
      </c>
    </row>
    <row r="8791" spans="1:5">
      <c r="A8791" s="1">
        <v>8789</v>
      </c>
      <c r="B8791" t="s">
        <v>8793</v>
      </c>
      <c r="C8791">
        <v>18749</v>
      </c>
      <c r="D8791" t="s">
        <v>12833</v>
      </c>
      <c r="E8791" t="s">
        <v>13006</v>
      </c>
    </row>
    <row r="8792" spans="1:5">
      <c r="A8792" s="1">
        <v>8790</v>
      </c>
      <c r="B8792" t="s">
        <v>8794</v>
      </c>
      <c r="C8792">
        <v>18751</v>
      </c>
      <c r="D8792" t="s">
        <v>12829</v>
      </c>
      <c r="E8792" t="s">
        <v>13010</v>
      </c>
    </row>
    <row r="8793" spans="1:5">
      <c r="A8793" s="1">
        <v>8791</v>
      </c>
      <c r="B8793" t="s">
        <v>8795</v>
      </c>
      <c r="C8793">
        <v>18751</v>
      </c>
      <c r="D8793" t="s">
        <v>12833</v>
      </c>
      <c r="E8793" t="s">
        <v>13010</v>
      </c>
    </row>
    <row r="8794" spans="1:5">
      <c r="A8794" s="1">
        <v>8792</v>
      </c>
      <c r="B8794" t="s">
        <v>8796</v>
      </c>
      <c r="C8794">
        <v>18752</v>
      </c>
      <c r="D8794" t="s">
        <v>12829</v>
      </c>
      <c r="E8794" t="s">
        <v>13006</v>
      </c>
    </row>
    <row r="8795" spans="1:5">
      <c r="A8795" s="1">
        <v>8793</v>
      </c>
      <c r="B8795" t="s">
        <v>8797</v>
      </c>
      <c r="C8795">
        <v>18752</v>
      </c>
      <c r="D8795" t="s">
        <v>12834</v>
      </c>
      <c r="E8795" t="s">
        <v>13006</v>
      </c>
    </row>
    <row r="8796" spans="1:5">
      <c r="A8796" s="1">
        <v>8794</v>
      </c>
      <c r="B8796" t="s">
        <v>8798</v>
      </c>
      <c r="C8796">
        <v>18752</v>
      </c>
      <c r="D8796" t="s">
        <v>12835</v>
      </c>
      <c r="E8796" t="s">
        <v>13006</v>
      </c>
    </row>
    <row r="8797" spans="1:5">
      <c r="A8797" s="1">
        <v>8795</v>
      </c>
      <c r="B8797" t="s">
        <v>8799</v>
      </c>
      <c r="C8797">
        <v>18754</v>
      </c>
      <c r="D8797" t="s">
        <v>12829</v>
      </c>
      <c r="E8797" t="s">
        <v>13011</v>
      </c>
    </row>
    <row r="8798" spans="1:5">
      <c r="A8798" s="1">
        <v>8796</v>
      </c>
      <c r="B8798" t="s">
        <v>8800</v>
      </c>
      <c r="C8798">
        <v>18756</v>
      </c>
      <c r="D8798" t="s">
        <v>12840</v>
      </c>
      <c r="E8798" t="s">
        <v>13006</v>
      </c>
    </row>
    <row r="8799" spans="1:5">
      <c r="A8799" s="1">
        <v>8797</v>
      </c>
      <c r="B8799" t="s">
        <v>8801</v>
      </c>
      <c r="C8799">
        <v>18756</v>
      </c>
      <c r="D8799" t="s">
        <v>12845</v>
      </c>
      <c r="E8799" t="s">
        <v>13006</v>
      </c>
    </row>
    <row r="8800" spans="1:5">
      <c r="A8800" s="1">
        <v>8798</v>
      </c>
      <c r="B8800" t="s">
        <v>8802</v>
      </c>
      <c r="C8800">
        <v>18756</v>
      </c>
      <c r="D8800" t="s">
        <v>12828</v>
      </c>
      <c r="E8800" t="s">
        <v>13006</v>
      </c>
    </row>
    <row r="8801" spans="1:5">
      <c r="A8801" s="1">
        <v>8799</v>
      </c>
      <c r="B8801" t="s">
        <v>8803</v>
      </c>
      <c r="C8801">
        <v>18756</v>
      </c>
      <c r="D8801" t="s">
        <v>12841</v>
      </c>
      <c r="E8801" t="s">
        <v>13006</v>
      </c>
    </row>
    <row r="8802" spans="1:5">
      <c r="A8802" s="1">
        <v>8800</v>
      </c>
      <c r="B8802" t="s">
        <v>8804</v>
      </c>
      <c r="C8802">
        <v>18757</v>
      </c>
      <c r="D8802" t="s">
        <v>12848</v>
      </c>
      <c r="E8802" t="s">
        <v>13010</v>
      </c>
    </row>
    <row r="8803" spans="1:5">
      <c r="A8803" s="1">
        <v>8801</v>
      </c>
      <c r="B8803" t="s">
        <v>8805</v>
      </c>
      <c r="C8803">
        <v>18757</v>
      </c>
      <c r="D8803" t="s">
        <v>12844</v>
      </c>
      <c r="E8803" t="s">
        <v>13010</v>
      </c>
    </row>
    <row r="8804" spans="1:5">
      <c r="A8804" s="1">
        <v>8802</v>
      </c>
      <c r="B8804" t="s">
        <v>8806</v>
      </c>
      <c r="C8804">
        <v>18757</v>
      </c>
      <c r="D8804" t="s">
        <v>12888</v>
      </c>
      <c r="E8804" t="s">
        <v>13010</v>
      </c>
    </row>
    <row r="8805" spans="1:5">
      <c r="A8805" s="1">
        <v>8803</v>
      </c>
      <c r="B8805" t="s">
        <v>8807</v>
      </c>
      <c r="C8805">
        <v>18757</v>
      </c>
      <c r="D8805" t="s">
        <v>12849</v>
      </c>
      <c r="E8805" t="s">
        <v>13010</v>
      </c>
    </row>
    <row r="8806" spans="1:5">
      <c r="A8806" s="1">
        <v>8804</v>
      </c>
      <c r="B8806" t="s">
        <v>8808</v>
      </c>
      <c r="C8806">
        <v>18757</v>
      </c>
      <c r="D8806" t="s">
        <v>12842</v>
      </c>
      <c r="E8806" t="s">
        <v>13010</v>
      </c>
    </row>
    <row r="8807" spans="1:5">
      <c r="A8807" s="1">
        <v>8805</v>
      </c>
      <c r="B8807" t="s">
        <v>8809</v>
      </c>
      <c r="C8807">
        <v>18760</v>
      </c>
      <c r="D8807" t="s">
        <v>12834</v>
      </c>
      <c r="E8807" t="s">
        <v>13006</v>
      </c>
    </row>
    <row r="8808" spans="1:5">
      <c r="A8808" s="1">
        <v>8806</v>
      </c>
      <c r="B8808" t="s">
        <v>8810</v>
      </c>
      <c r="C8808">
        <v>18760</v>
      </c>
      <c r="D8808" t="s">
        <v>12835</v>
      </c>
      <c r="E8808" t="s">
        <v>13006</v>
      </c>
    </row>
    <row r="8809" spans="1:5">
      <c r="A8809" s="1">
        <v>8807</v>
      </c>
      <c r="B8809" t="s">
        <v>8811</v>
      </c>
      <c r="C8809">
        <v>18761</v>
      </c>
      <c r="D8809" t="s">
        <v>12832</v>
      </c>
      <c r="E8809" t="s">
        <v>13007</v>
      </c>
    </row>
    <row r="8810" spans="1:5">
      <c r="A8810" s="1">
        <v>8808</v>
      </c>
      <c r="B8810" t="s">
        <v>8812</v>
      </c>
      <c r="C8810">
        <v>18766</v>
      </c>
      <c r="D8810" t="s">
        <v>12865</v>
      </c>
      <c r="E8810" t="s">
        <v>13006</v>
      </c>
    </row>
    <row r="8811" spans="1:5">
      <c r="A8811" s="1">
        <v>8809</v>
      </c>
      <c r="B8811" t="s">
        <v>8813</v>
      </c>
      <c r="C8811">
        <v>18766</v>
      </c>
      <c r="D8811" t="s">
        <v>12869</v>
      </c>
      <c r="E8811" t="s">
        <v>13006</v>
      </c>
    </row>
    <row r="8812" spans="1:5">
      <c r="A8812" s="1">
        <v>8810</v>
      </c>
      <c r="B8812" t="s">
        <v>8814</v>
      </c>
      <c r="C8812">
        <v>18766</v>
      </c>
      <c r="D8812" t="s">
        <v>12872</v>
      </c>
      <c r="E8812" t="s">
        <v>13006</v>
      </c>
    </row>
    <row r="8813" spans="1:5">
      <c r="A8813" s="1">
        <v>8811</v>
      </c>
      <c r="B8813" t="s">
        <v>8815</v>
      </c>
      <c r="C8813">
        <v>18766</v>
      </c>
      <c r="D8813" t="s">
        <v>12844</v>
      </c>
      <c r="E8813" t="s">
        <v>13006</v>
      </c>
    </row>
    <row r="8814" spans="1:5">
      <c r="A8814" s="1">
        <v>8812</v>
      </c>
      <c r="B8814" t="s">
        <v>8816</v>
      </c>
      <c r="C8814">
        <v>18766</v>
      </c>
      <c r="D8814" t="s">
        <v>12895</v>
      </c>
      <c r="E8814" t="s">
        <v>13006</v>
      </c>
    </row>
    <row r="8815" spans="1:5">
      <c r="A8815" s="1">
        <v>8813</v>
      </c>
      <c r="B8815" t="s">
        <v>8817</v>
      </c>
      <c r="C8815">
        <v>18766</v>
      </c>
      <c r="D8815" t="s">
        <v>12837</v>
      </c>
      <c r="E8815" t="s">
        <v>13006</v>
      </c>
    </row>
    <row r="8816" spans="1:5">
      <c r="A8816" s="1">
        <v>8814</v>
      </c>
      <c r="B8816" t="s">
        <v>8818</v>
      </c>
      <c r="C8816">
        <v>18766</v>
      </c>
      <c r="D8816" t="s">
        <v>12838</v>
      </c>
      <c r="E8816" t="s">
        <v>13006</v>
      </c>
    </row>
    <row r="8817" spans="1:5">
      <c r="A8817" s="1">
        <v>8815</v>
      </c>
      <c r="B8817" t="s">
        <v>8819</v>
      </c>
      <c r="C8817">
        <v>18766</v>
      </c>
      <c r="D8817" t="s">
        <v>12839</v>
      </c>
      <c r="E8817" t="s">
        <v>13006</v>
      </c>
    </row>
    <row r="8818" spans="1:5">
      <c r="A8818" s="1">
        <v>8816</v>
      </c>
      <c r="B8818" t="s">
        <v>8820</v>
      </c>
      <c r="C8818">
        <v>18766</v>
      </c>
      <c r="D8818" t="s">
        <v>12859</v>
      </c>
      <c r="E8818" t="s">
        <v>13006</v>
      </c>
    </row>
    <row r="8819" spans="1:5">
      <c r="A8819" s="1">
        <v>8817</v>
      </c>
      <c r="B8819" t="s">
        <v>8821</v>
      </c>
      <c r="C8819">
        <v>18766</v>
      </c>
      <c r="D8819" t="s">
        <v>12842</v>
      </c>
      <c r="E8819" t="s">
        <v>13006</v>
      </c>
    </row>
    <row r="8820" spans="1:5">
      <c r="A8820" s="1">
        <v>8818</v>
      </c>
      <c r="B8820" t="s">
        <v>8822</v>
      </c>
      <c r="C8820">
        <v>18766</v>
      </c>
      <c r="D8820" t="s">
        <v>12902</v>
      </c>
      <c r="E8820" t="s">
        <v>13006</v>
      </c>
    </row>
    <row r="8821" spans="1:5">
      <c r="A8821" s="1">
        <v>8819</v>
      </c>
      <c r="B8821" t="s">
        <v>8823</v>
      </c>
      <c r="C8821">
        <v>18773</v>
      </c>
      <c r="D8821" t="s">
        <v>12834</v>
      </c>
      <c r="E8821" t="s">
        <v>13006</v>
      </c>
    </row>
    <row r="8822" spans="1:5">
      <c r="A8822" s="1">
        <v>8820</v>
      </c>
      <c r="B8822" t="s">
        <v>8824</v>
      </c>
      <c r="C8822">
        <v>18773</v>
      </c>
      <c r="D8822" t="s">
        <v>12833</v>
      </c>
      <c r="E8822" t="s">
        <v>13006</v>
      </c>
    </row>
    <row r="8823" spans="1:5">
      <c r="A8823" s="1">
        <v>8821</v>
      </c>
      <c r="B8823" t="s">
        <v>8825</v>
      </c>
      <c r="C8823">
        <v>18774</v>
      </c>
      <c r="D8823" t="s">
        <v>12838</v>
      </c>
      <c r="E8823" t="s">
        <v>13016</v>
      </c>
    </row>
    <row r="8824" spans="1:5">
      <c r="A8824" s="1">
        <v>8822</v>
      </c>
      <c r="B8824" t="s">
        <v>8826</v>
      </c>
      <c r="C8824">
        <v>18780</v>
      </c>
      <c r="D8824" t="s">
        <v>12840</v>
      </c>
      <c r="E8824" t="s">
        <v>13006</v>
      </c>
    </row>
    <row r="8825" spans="1:5">
      <c r="A8825" s="1">
        <v>8823</v>
      </c>
      <c r="B8825" t="s">
        <v>8827</v>
      </c>
      <c r="C8825">
        <v>18780</v>
      </c>
      <c r="D8825" t="s">
        <v>12828</v>
      </c>
      <c r="E8825" t="s">
        <v>13006</v>
      </c>
    </row>
    <row r="8826" spans="1:5">
      <c r="A8826" s="1">
        <v>8824</v>
      </c>
      <c r="B8826" t="s">
        <v>8828</v>
      </c>
      <c r="C8826">
        <v>18780</v>
      </c>
      <c r="D8826" t="s">
        <v>12841</v>
      </c>
      <c r="E8826" t="s">
        <v>13006</v>
      </c>
    </row>
    <row r="8827" spans="1:5">
      <c r="A8827" s="1">
        <v>8825</v>
      </c>
      <c r="B8827" t="s">
        <v>8829</v>
      </c>
      <c r="C8827">
        <v>18781</v>
      </c>
      <c r="D8827" t="s">
        <v>12926</v>
      </c>
      <c r="E8827" t="s">
        <v>13009</v>
      </c>
    </row>
    <row r="8828" spans="1:5">
      <c r="A8828" s="1">
        <v>8826</v>
      </c>
      <c r="B8828" t="s">
        <v>8830</v>
      </c>
      <c r="C8828">
        <v>18785</v>
      </c>
      <c r="D8828" t="s">
        <v>12866</v>
      </c>
      <c r="E8828" t="s">
        <v>13006</v>
      </c>
    </row>
    <row r="8829" spans="1:5">
      <c r="A8829" s="1">
        <v>8827</v>
      </c>
      <c r="B8829" t="s">
        <v>8831</v>
      </c>
      <c r="C8829">
        <v>18785</v>
      </c>
      <c r="D8829" t="s">
        <v>12829</v>
      </c>
      <c r="E8829" t="s">
        <v>13006</v>
      </c>
    </row>
    <row r="8830" spans="1:5">
      <c r="A8830" s="1">
        <v>8828</v>
      </c>
      <c r="B8830" t="s">
        <v>8832</v>
      </c>
      <c r="C8830">
        <v>18785</v>
      </c>
      <c r="D8830" t="s">
        <v>12834</v>
      </c>
      <c r="E8830" t="s">
        <v>13006</v>
      </c>
    </row>
    <row r="8831" spans="1:5">
      <c r="A8831" s="1">
        <v>8829</v>
      </c>
      <c r="B8831" t="s">
        <v>8833</v>
      </c>
      <c r="C8831">
        <v>18785</v>
      </c>
      <c r="D8831" t="s">
        <v>12835</v>
      </c>
      <c r="E8831" t="s">
        <v>13006</v>
      </c>
    </row>
    <row r="8832" spans="1:5">
      <c r="A8832" s="1">
        <v>8830</v>
      </c>
      <c r="B8832" t="s">
        <v>8834</v>
      </c>
      <c r="C8832">
        <v>18785</v>
      </c>
      <c r="D8832" t="s">
        <v>12833</v>
      </c>
      <c r="E8832" t="s">
        <v>13006</v>
      </c>
    </row>
    <row r="8833" spans="1:5">
      <c r="A8833" s="1">
        <v>8831</v>
      </c>
      <c r="B8833" t="s">
        <v>8835</v>
      </c>
      <c r="C8833">
        <v>18786</v>
      </c>
      <c r="D8833" t="s">
        <v>12856</v>
      </c>
      <c r="E8833" t="s">
        <v>13006</v>
      </c>
    </row>
    <row r="8834" spans="1:5">
      <c r="A8834" s="1">
        <v>8832</v>
      </c>
      <c r="B8834" t="s">
        <v>8836</v>
      </c>
      <c r="C8834">
        <v>18787</v>
      </c>
      <c r="D8834" t="s">
        <v>12876</v>
      </c>
      <c r="E8834" t="s">
        <v>13006</v>
      </c>
    </row>
    <row r="8835" spans="1:5">
      <c r="A8835" s="1">
        <v>8833</v>
      </c>
      <c r="B8835" t="s">
        <v>8837</v>
      </c>
      <c r="C8835">
        <v>18793</v>
      </c>
      <c r="D8835" t="s">
        <v>12863</v>
      </c>
      <c r="E8835" t="s">
        <v>13009</v>
      </c>
    </row>
    <row r="8836" spans="1:5">
      <c r="A8836" s="1">
        <v>8834</v>
      </c>
      <c r="B8836" t="s">
        <v>8838</v>
      </c>
      <c r="C8836">
        <v>18793</v>
      </c>
      <c r="D8836" t="s">
        <v>12873</v>
      </c>
      <c r="E8836" t="s">
        <v>13009</v>
      </c>
    </row>
    <row r="8837" spans="1:5">
      <c r="A8837" s="1">
        <v>8835</v>
      </c>
      <c r="B8837" t="s">
        <v>8839</v>
      </c>
      <c r="C8837">
        <v>18796</v>
      </c>
      <c r="D8837" t="s">
        <v>12848</v>
      </c>
      <c r="E8837" t="s">
        <v>13010</v>
      </c>
    </row>
    <row r="8838" spans="1:5">
      <c r="A8838" s="1">
        <v>8836</v>
      </c>
      <c r="B8838" t="s">
        <v>8840</v>
      </c>
      <c r="C8838">
        <v>18796</v>
      </c>
      <c r="D8838" t="s">
        <v>12844</v>
      </c>
      <c r="E8838" t="s">
        <v>13010</v>
      </c>
    </row>
    <row r="8839" spans="1:5">
      <c r="A8839" s="1">
        <v>8837</v>
      </c>
      <c r="B8839" t="s">
        <v>8841</v>
      </c>
      <c r="C8839">
        <v>18796</v>
      </c>
      <c r="D8839" t="s">
        <v>12868</v>
      </c>
      <c r="E8839" t="s">
        <v>13010</v>
      </c>
    </row>
    <row r="8840" spans="1:5">
      <c r="A8840" s="1">
        <v>8838</v>
      </c>
      <c r="B8840" t="s">
        <v>8842</v>
      </c>
      <c r="C8840">
        <v>18796</v>
      </c>
      <c r="D8840" t="s">
        <v>12838</v>
      </c>
      <c r="E8840" t="s">
        <v>13010</v>
      </c>
    </row>
    <row r="8841" spans="1:5">
      <c r="A8841" s="1">
        <v>8839</v>
      </c>
      <c r="B8841" t="s">
        <v>8843</v>
      </c>
      <c r="C8841">
        <v>18796</v>
      </c>
      <c r="D8841" t="s">
        <v>12871</v>
      </c>
      <c r="E8841" t="s">
        <v>13010</v>
      </c>
    </row>
    <row r="8842" spans="1:5">
      <c r="A8842" s="1">
        <v>8840</v>
      </c>
      <c r="B8842" t="s">
        <v>8844</v>
      </c>
      <c r="C8842">
        <v>18796</v>
      </c>
      <c r="D8842" t="s">
        <v>12842</v>
      </c>
      <c r="E8842" t="s">
        <v>13010</v>
      </c>
    </row>
    <row r="8843" spans="1:5">
      <c r="A8843" s="1">
        <v>8841</v>
      </c>
      <c r="B8843" t="s">
        <v>8845</v>
      </c>
      <c r="C8843">
        <v>18797</v>
      </c>
      <c r="D8843" t="s">
        <v>12829</v>
      </c>
      <c r="E8843" t="s">
        <v>13006</v>
      </c>
    </row>
    <row r="8844" spans="1:5">
      <c r="A8844" s="1">
        <v>8842</v>
      </c>
      <c r="B8844" t="s">
        <v>8846</v>
      </c>
      <c r="C8844">
        <v>18797</v>
      </c>
      <c r="D8844" t="s">
        <v>12834</v>
      </c>
      <c r="E8844" t="s">
        <v>13006</v>
      </c>
    </row>
    <row r="8845" spans="1:5">
      <c r="A8845" s="1">
        <v>8843</v>
      </c>
      <c r="B8845" t="s">
        <v>8847</v>
      </c>
      <c r="C8845">
        <v>18802</v>
      </c>
      <c r="D8845" t="s">
        <v>12828</v>
      </c>
      <c r="E8845" t="s">
        <v>13006</v>
      </c>
    </row>
    <row r="8846" spans="1:5">
      <c r="A8846" s="1">
        <v>8844</v>
      </c>
      <c r="B8846" t="s">
        <v>8848</v>
      </c>
      <c r="C8846">
        <v>18806</v>
      </c>
      <c r="D8846" t="s">
        <v>12829</v>
      </c>
      <c r="E8846" t="s">
        <v>13006</v>
      </c>
    </row>
    <row r="8847" spans="1:5">
      <c r="A8847" s="1">
        <v>8845</v>
      </c>
      <c r="B8847" t="s">
        <v>8849</v>
      </c>
      <c r="C8847">
        <v>18806</v>
      </c>
      <c r="D8847" t="s">
        <v>12834</v>
      </c>
      <c r="E8847" t="s">
        <v>13006</v>
      </c>
    </row>
    <row r="8848" spans="1:5">
      <c r="A8848" s="1">
        <v>8846</v>
      </c>
      <c r="B8848" t="s">
        <v>8850</v>
      </c>
      <c r="C8848">
        <v>18806</v>
      </c>
      <c r="D8848" t="s">
        <v>12835</v>
      </c>
      <c r="E8848" t="s">
        <v>13006</v>
      </c>
    </row>
    <row r="8849" spans="1:5">
      <c r="A8849" s="1">
        <v>8847</v>
      </c>
      <c r="B8849" t="s">
        <v>8851</v>
      </c>
      <c r="C8849">
        <v>18806</v>
      </c>
      <c r="D8849" t="s">
        <v>12833</v>
      </c>
      <c r="E8849" t="s">
        <v>13006</v>
      </c>
    </row>
    <row r="8850" spans="1:5">
      <c r="A8850" s="1">
        <v>8848</v>
      </c>
      <c r="B8850" t="s">
        <v>8852</v>
      </c>
      <c r="C8850">
        <v>18807</v>
      </c>
      <c r="D8850" t="s">
        <v>12869</v>
      </c>
      <c r="E8850" t="s">
        <v>13006</v>
      </c>
    </row>
    <row r="8851" spans="1:5">
      <c r="A8851" s="1">
        <v>8849</v>
      </c>
      <c r="B8851" t="s">
        <v>8853</v>
      </c>
      <c r="C8851">
        <v>18807</v>
      </c>
      <c r="D8851" t="s">
        <v>12844</v>
      </c>
      <c r="E8851" t="s">
        <v>13006</v>
      </c>
    </row>
    <row r="8852" spans="1:5">
      <c r="A8852" s="1">
        <v>8850</v>
      </c>
      <c r="B8852" t="s">
        <v>8854</v>
      </c>
      <c r="C8852">
        <v>18807</v>
      </c>
      <c r="D8852" t="s">
        <v>12895</v>
      </c>
      <c r="E8852" t="s">
        <v>13006</v>
      </c>
    </row>
    <row r="8853" spans="1:5">
      <c r="A8853" s="1">
        <v>8851</v>
      </c>
      <c r="B8853" t="s">
        <v>8855</v>
      </c>
      <c r="C8853">
        <v>18807</v>
      </c>
      <c r="D8853" t="s">
        <v>12837</v>
      </c>
      <c r="E8853" t="s">
        <v>13006</v>
      </c>
    </row>
    <row r="8854" spans="1:5">
      <c r="A8854" s="1">
        <v>8852</v>
      </c>
      <c r="B8854" t="s">
        <v>8856</v>
      </c>
      <c r="C8854">
        <v>18807</v>
      </c>
      <c r="D8854" t="s">
        <v>12838</v>
      </c>
      <c r="E8854" t="s">
        <v>13006</v>
      </c>
    </row>
    <row r="8855" spans="1:5">
      <c r="A8855" s="1">
        <v>8853</v>
      </c>
      <c r="B8855" t="s">
        <v>8857</v>
      </c>
      <c r="C8855">
        <v>18807</v>
      </c>
      <c r="D8855" t="s">
        <v>12839</v>
      </c>
      <c r="E8855" t="s">
        <v>13006</v>
      </c>
    </row>
    <row r="8856" spans="1:5">
      <c r="A8856" s="1">
        <v>8854</v>
      </c>
      <c r="B8856" t="s">
        <v>8858</v>
      </c>
      <c r="C8856">
        <v>18807</v>
      </c>
      <c r="D8856" t="s">
        <v>12859</v>
      </c>
      <c r="E8856" t="s">
        <v>13006</v>
      </c>
    </row>
    <row r="8857" spans="1:5">
      <c r="A8857" s="1">
        <v>8855</v>
      </c>
      <c r="B8857" t="s">
        <v>8859</v>
      </c>
      <c r="C8857">
        <v>18809</v>
      </c>
      <c r="D8857" t="s">
        <v>12837</v>
      </c>
      <c r="E8857" t="s">
        <v>13017</v>
      </c>
    </row>
    <row r="8858" spans="1:5">
      <c r="A8858" s="1">
        <v>8856</v>
      </c>
      <c r="B8858" t="s">
        <v>8860</v>
      </c>
      <c r="C8858">
        <v>18811</v>
      </c>
      <c r="D8858" t="s">
        <v>12844</v>
      </c>
      <c r="E8858" t="s">
        <v>13006</v>
      </c>
    </row>
    <row r="8859" spans="1:5">
      <c r="A8859" s="1">
        <v>8857</v>
      </c>
      <c r="B8859" t="s">
        <v>8861</v>
      </c>
      <c r="C8859">
        <v>18811</v>
      </c>
      <c r="D8859" t="s">
        <v>12895</v>
      </c>
      <c r="E8859" t="s">
        <v>13006</v>
      </c>
    </row>
    <row r="8860" spans="1:5">
      <c r="A8860" s="1">
        <v>8858</v>
      </c>
      <c r="B8860" t="s">
        <v>8862</v>
      </c>
      <c r="C8860">
        <v>18812</v>
      </c>
      <c r="D8860" t="s">
        <v>12869</v>
      </c>
      <c r="E8860" t="s">
        <v>13006</v>
      </c>
    </row>
    <row r="8861" spans="1:5">
      <c r="A8861" s="1">
        <v>8859</v>
      </c>
      <c r="B8861" t="s">
        <v>8863</v>
      </c>
      <c r="C8861">
        <v>18812</v>
      </c>
      <c r="D8861" t="s">
        <v>12872</v>
      </c>
      <c r="E8861" t="s">
        <v>13006</v>
      </c>
    </row>
    <row r="8862" spans="1:5">
      <c r="A8862" s="1">
        <v>8860</v>
      </c>
      <c r="B8862" t="s">
        <v>8864</v>
      </c>
      <c r="C8862">
        <v>18812</v>
      </c>
      <c r="D8862" t="s">
        <v>12863</v>
      </c>
      <c r="E8862" t="s">
        <v>13006</v>
      </c>
    </row>
    <row r="8863" spans="1:5">
      <c r="A8863" s="1">
        <v>8861</v>
      </c>
      <c r="B8863" t="s">
        <v>8865</v>
      </c>
      <c r="C8863">
        <v>18812</v>
      </c>
      <c r="D8863" t="s">
        <v>12844</v>
      </c>
      <c r="E8863" t="s">
        <v>13006</v>
      </c>
    </row>
    <row r="8864" spans="1:5">
      <c r="A8864" s="1">
        <v>8862</v>
      </c>
      <c r="B8864" t="s">
        <v>8866</v>
      </c>
      <c r="C8864">
        <v>18812</v>
      </c>
      <c r="D8864" t="s">
        <v>12895</v>
      </c>
      <c r="E8864" t="s">
        <v>13006</v>
      </c>
    </row>
    <row r="8865" spans="1:5">
      <c r="A8865" s="1">
        <v>8863</v>
      </c>
      <c r="B8865" t="s">
        <v>8867</v>
      </c>
      <c r="C8865">
        <v>18812</v>
      </c>
      <c r="D8865" t="s">
        <v>12837</v>
      </c>
      <c r="E8865" t="s">
        <v>13006</v>
      </c>
    </row>
    <row r="8866" spans="1:5">
      <c r="A8866" s="1">
        <v>8864</v>
      </c>
      <c r="B8866" t="s">
        <v>8868</v>
      </c>
      <c r="C8866">
        <v>18812</v>
      </c>
      <c r="D8866" t="s">
        <v>12838</v>
      </c>
      <c r="E8866" t="s">
        <v>13006</v>
      </c>
    </row>
    <row r="8867" spans="1:5">
      <c r="A8867" s="1">
        <v>8865</v>
      </c>
      <c r="B8867" t="s">
        <v>8869</v>
      </c>
      <c r="C8867">
        <v>18812</v>
      </c>
      <c r="D8867" t="s">
        <v>12873</v>
      </c>
      <c r="E8867" t="s">
        <v>13006</v>
      </c>
    </row>
    <row r="8868" spans="1:5">
      <c r="A8868" s="1">
        <v>8866</v>
      </c>
      <c r="B8868" t="s">
        <v>8870</v>
      </c>
      <c r="C8868">
        <v>18812</v>
      </c>
      <c r="D8868" t="s">
        <v>12839</v>
      </c>
      <c r="E8868" t="s">
        <v>13006</v>
      </c>
    </row>
    <row r="8869" spans="1:5">
      <c r="A8869" s="1">
        <v>8867</v>
      </c>
      <c r="B8869" t="s">
        <v>8871</v>
      </c>
      <c r="C8869">
        <v>18812</v>
      </c>
      <c r="D8869" t="s">
        <v>12859</v>
      </c>
      <c r="E8869" t="s">
        <v>13006</v>
      </c>
    </row>
    <row r="8870" spans="1:5">
      <c r="A8870" s="1">
        <v>8868</v>
      </c>
      <c r="B8870" t="s">
        <v>8872</v>
      </c>
      <c r="C8870">
        <v>18812</v>
      </c>
      <c r="D8870" t="s">
        <v>12842</v>
      </c>
      <c r="E8870" t="s">
        <v>13006</v>
      </c>
    </row>
    <row r="8871" spans="1:5">
      <c r="A8871" s="1">
        <v>8869</v>
      </c>
      <c r="B8871" t="s">
        <v>8873</v>
      </c>
      <c r="C8871">
        <v>18812</v>
      </c>
      <c r="D8871" t="s">
        <v>12902</v>
      </c>
      <c r="E8871" t="s">
        <v>13006</v>
      </c>
    </row>
    <row r="8872" spans="1:5">
      <c r="A8872" s="1">
        <v>8870</v>
      </c>
      <c r="B8872" t="s">
        <v>8874</v>
      </c>
      <c r="C8872">
        <v>18813</v>
      </c>
      <c r="D8872" t="s">
        <v>12865</v>
      </c>
      <c r="E8872" t="s">
        <v>13006</v>
      </c>
    </row>
    <row r="8873" spans="1:5">
      <c r="A8873" s="1">
        <v>8871</v>
      </c>
      <c r="B8873" t="s">
        <v>8875</v>
      </c>
      <c r="C8873">
        <v>18813</v>
      </c>
      <c r="D8873" t="s">
        <v>12863</v>
      </c>
      <c r="E8873" t="s">
        <v>13006</v>
      </c>
    </row>
    <row r="8874" spans="1:5">
      <c r="A8874" s="1">
        <v>8872</v>
      </c>
      <c r="B8874" t="s">
        <v>8876</v>
      </c>
      <c r="C8874">
        <v>18813</v>
      </c>
      <c r="D8874" t="s">
        <v>12844</v>
      </c>
      <c r="E8874" t="s">
        <v>13006</v>
      </c>
    </row>
    <row r="8875" spans="1:5">
      <c r="A8875" s="1">
        <v>8873</v>
      </c>
      <c r="B8875" t="s">
        <v>8877</v>
      </c>
      <c r="C8875">
        <v>18813</v>
      </c>
      <c r="D8875" t="s">
        <v>12895</v>
      </c>
      <c r="E8875" t="s">
        <v>13006</v>
      </c>
    </row>
    <row r="8876" spans="1:5">
      <c r="A8876" s="1">
        <v>8874</v>
      </c>
      <c r="B8876" t="s">
        <v>8878</v>
      </c>
      <c r="C8876">
        <v>18813</v>
      </c>
      <c r="D8876" t="s">
        <v>12837</v>
      </c>
      <c r="E8876" t="s">
        <v>13006</v>
      </c>
    </row>
    <row r="8877" spans="1:5">
      <c r="A8877" s="1">
        <v>8875</v>
      </c>
      <c r="B8877" t="s">
        <v>8879</v>
      </c>
      <c r="C8877">
        <v>18813</v>
      </c>
      <c r="D8877" t="s">
        <v>12838</v>
      </c>
      <c r="E8877" t="s">
        <v>13006</v>
      </c>
    </row>
    <row r="8878" spans="1:5">
      <c r="A8878" s="1">
        <v>8876</v>
      </c>
      <c r="B8878" t="s">
        <v>8880</v>
      </c>
      <c r="C8878">
        <v>18813</v>
      </c>
      <c r="D8878" t="s">
        <v>12873</v>
      </c>
      <c r="E8878" t="s">
        <v>13006</v>
      </c>
    </row>
    <row r="8879" spans="1:5">
      <c r="A8879" s="1">
        <v>8877</v>
      </c>
      <c r="B8879" t="s">
        <v>8881</v>
      </c>
      <c r="C8879">
        <v>18813</v>
      </c>
      <c r="D8879" t="s">
        <v>12839</v>
      </c>
      <c r="E8879" t="s">
        <v>13006</v>
      </c>
    </row>
    <row r="8880" spans="1:5">
      <c r="A8880" s="1">
        <v>8878</v>
      </c>
      <c r="B8880" t="s">
        <v>8882</v>
      </c>
      <c r="C8880">
        <v>18813</v>
      </c>
      <c r="D8880" t="s">
        <v>12859</v>
      </c>
      <c r="E8880" t="s">
        <v>13006</v>
      </c>
    </row>
    <row r="8881" spans="1:5">
      <c r="A8881" s="1">
        <v>8879</v>
      </c>
      <c r="B8881" t="s">
        <v>8883</v>
      </c>
      <c r="C8881">
        <v>18813</v>
      </c>
      <c r="D8881" t="s">
        <v>12842</v>
      </c>
      <c r="E8881" t="s">
        <v>13006</v>
      </c>
    </row>
    <row r="8882" spans="1:5">
      <c r="A8882" s="1">
        <v>8880</v>
      </c>
      <c r="B8882" t="s">
        <v>8884</v>
      </c>
      <c r="C8882">
        <v>18813</v>
      </c>
      <c r="D8882" t="s">
        <v>12902</v>
      </c>
      <c r="E8882" t="s">
        <v>13006</v>
      </c>
    </row>
    <row r="8883" spans="1:5">
      <c r="A8883" s="1">
        <v>8881</v>
      </c>
      <c r="B8883" t="s">
        <v>8885</v>
      </c>
      <c r="C8883">
        <v>18813</v>
      </c>
      <c r="D8883" t="s">
        <v>12912</v>
      </c>
      <c r="E8883" t="s">
        <v>13006</v>
      </c>
    </row>
    <row r="8884" spans="1:5">
      <c r="A8884" s="1">
        <v>8882</v>
      </c>
      <c r="B8884" t="s">
        <v>8886</v>
      </c>
      <c r="C8884">
        <v>18815</v>
      </c>
      <c r="D8884" t="s">
        <v>12873</v>
      </c>
      <c r="E8884" t="s">
        <v>13006</v>
      </c>
    </row>
    <row r="8885" spans="1:5">
      <c r="A8885" s="1">
        <v>8883</v>
      </c>
      <c r="B8885" t="s">
        <v>8887</v>
      </c>
      <c r="C8885">
        <v>18816</v>
      </c>
      <c r="D8885" t="s">
        <v>12860</v>
      </c>
      <c r="E8885" t="s">
        <v>13006</v>
      </c>
    </row>
    <row r="8886" spans="1:5">
      <c r="A8886" s="1">
        <v>8884</v>
      </c>
      <c r="B8886" t="s">
        <v>8888</v>
      </c>
      <c r="C8886">
        <v>18819</v>
      </c>
      <c r="D8886" t="s">
        <v>12829</v>
      </c>
      <c r="E8886" t="s">
        <v>13017</v>
      </c>
    </row>
    <row r="8887" spans="1:5">
      <c r="A8887" s="1">
        <v>8885</v>
      </c>
      <c r="B8887" t="s">
        <v>8889</v>
      </c>
      <c r="C8887">
        <v>18819</v>
      </c>
      <c r="D8887" t="s">
        <v>12834</v>
      </c>
      <c r="E8887" t="s">
        <v>13017</v>
      </c>
    </row>
    <row r="8888" spans="1:5">
      <c r="A8888" s="1">
        <v>8886</v>
      </c>
      <c r="B8888" t="s">
        <v>8890</v>
      </c>
      <c r="C8888">
        <v>18822</v>
      </c>
      <c r="D8888" t="s">
        <v>12829</v>
      </c>
      <c r="E8888" t="s">
        <v>13010</v>
      </c>
    </row>
    <row r="8889" spans="1:5">
      <c r="A8889" s="1">
        <v>8887</v>
      </c>
      <c r="B8889" t="s">
        <v>8891</v>
      </c>
      <c r="C8889">
        <v>18822</v>
      </c>
      <c r="D8889" t="s">
        <v>12834</v>
      </c>
      <c r="E8889" t="s">
        <v>13010</v>
      </c>
    </row>
    <row r="8890" spans="1:5">
      <c r="A8890" s="1">
        <v>8888</v>
      </c>
      <c r="B8890" t="s">
        <v>8892</v>
      </c>
      <c r="C8890">
        <v>18823</v>
      </c>
      <c r="D8890" t="s">
        <v>12886</v>
      </c>
      <c r="E8890" t="s">
        <v>13010</v>
      </c>
    </row>
    <row r="8891" spans="1:5">
      <c r="A8891" s="1">
        <v>8889</v>
      </c>
      <c r="B8891" t="s">
        <v>8893</v>
      </c>
      <c r="C8891">
        <v>18824</v>
      </c>
      <c r="D8891" t="s">
        <v>12830</v>
      </c>
      <c r="E8891" t="s">
        <v>13007</v>
      </c>
    </row>
    <row r="8892" spans="1:5">
      <c r="A8892" s="1">
        <v>8890</v>
      </c>
      <c r="B8892" t="s">
        <v>8894</v>
      </c>
      <c r="C8892">
        <v>18824</v>
      </c>
      <c r="D8892" t="s">
        <v>12832</v>
      </c>
      <c r="E8892" t="s">
        <v>13007</v>
      </c>
    </row>
    <row r="8893" spans="1:5">
      <c r="A8893" s="1">
        <v>8891</v>
      </c>
      <c r="B8893" t="s">
        <v>8895</v>
      </c>
      <c r="C8893">
        <v>18828</v>
      </c>
      <c r="D8893" t="s">
        <v>12863</v>
      </c>
      <c r="E8893" t="s">
        <v>13006</v>
      </c>
    </row>
    <row r="8894" spans="1:5">
      <c r="A8894" s="1">
        <v>8892</v>
      </c>
      <c r="B8894" t="s">
        <v>8896</v>
      </c>
      <c r="C8894">
        <v>18828</v>
      </c>
      <c r="D8894" t="s">
        <v>12873</v>
      </c>
      <c r="E8894" t="s">
        <v>13006</v>
      </c>
    </row>
    <row r="8895" spans="1:5">
      <c r="A8895" s="1">
        <v>8893</v>
      </c>
      <c r="B8895" t="s">
        <v>8897</v>
      </c>
      <c r="C8895">
        <v>18835</v>
      </c>
      <c r="D8895" t="s">
        <v>12872</v>
      </c>
      <c r="E8895" t="s">
        <v>13006</v>
      </c>
    </row>
    <row r="8896" spans="1:5">
      <c r="A8896" s="1">
        <v>8894</v>
      </c>
      <c r="B8896" t="s">
        <v>8898</v>
      </c>
      <c r="C8896">
        <v>18836</v>
      </c>
      <c r="D8896" t="s">
        <v>12858</v>
      </c>
      <c r="E8896" t="s">
        <v>13010</v>
      </c>
    </row>
    <row r="8897" spans="1:5">
      <c r="A8897" s="1">
        <v>8895</v>
      </c>
      <c r="B8897" t="s">
        <v>8899</v>
      </c>
      <c r="C8897">
        <v>18838</v>
      </c>
      <c r="D8897" t="s">
        <v>12829</v>
      </c>
      <c r="E8897" t="s">
        <v>13006</v>
      </c>
    </row>
    <row r="8898" spans="1:5">
      <c r="A8898" s="1">
        <v>8896</v>
      </c>
      <c r="B8898" t="s">
        <v>8900</v>
      </c>
      <c r="C8898">
        <v>18838</v>
      </c>
      <c r="D8898" t="s">
        <v>12834</v>
      </c>
      <c r="E8898" t="s">
        <v>13006</v>
      </c>
    </row>
    <row r="8899" spans="1:5">
      <c r="A8899" s="1">
        <v>8897</v>
      </c>
      <c r="B8899" t="s">
        <v>8901</v>
      </c>
      <c r="C8899">
        <v>18838</v>
      </c>
      <c r="D8899" t="s">
        <v>12835</v>
      </c>
      <c r="E8899" t="s">
        <v>13006</v>
      </c>
    </row>
    <row r="8900" spans="1:5">
      <c r="A8900" s="1">
        <v>8898</v>
      </c>
      <c r="B8900" t="s">
        <v>8902</v>
      </c>
      <c r="C8900">
        <v>18840</v>
      </c>
      <c r="D8900" t="s">
        <v>12829</v>
      </c>
      <c r="E8900" t="s">
        <v>13006</v>
      </c>
    </row>
    <row r="8901" spans="1:5">
      <c r="A8901" s="1">
        <v>8899</v>
      </c>
      <c r="B8901" t="s">
        <v>8903</v>
      </c>
      <c r="C8901">
        <v>18840</v>
      </c>
      <c r="D8901" t="s">
        <v>12834</v>
      </c>
      <c r="E8901" t="s">
        <v>13006</v>
      </c>
    </row>
    <row r="8902" spans="1:5">
      <c r="A8902" s="1">
        <v>8900</v>
      </c>
      <c r="B8902" t="s">
        <v>8904</v>
      </c>
      <c r="C8902">
        <v>18840</v>
      </c>
      <c r="D8902" t="s">
        <v>12835</v>
      </c>
      <c r="E8902" t="s">
        <v>13006</v>
      </c>
    </row>
    <row r="8903" spans="1:5">
      <c r="A8903" s="1">
        <v>8901</v>
      </c>
      <c r="B8903" t="s">
        <v>8905</v>
      </c>
      <c r="C8903">
        <v>18840</v>
      </c>
      <c r="D8903" t="s">
        <v>12833</v>
      </c>
      <c r="E8903" t="s">
        <v>13006</v>
      </c>
    </row>
    <row r="8904" spans="1:5">
      <c r="A8904" s="1">
        <v>8902</v>
      </c>
      <c r="B8904" t="s">
        <v>8906</v>
      </c>
      <c r="C8904">
        <v>18843</v>
      </c>
      <c r="D8904" t="s">
        <v>12844</v>
      </c>
      <c r="E8904" t="s">
        <v>13006</v>
      </c>
    </row>
    <row r="8905" spans="1:5">
      <c r="A8905" s="1">
        <v>8903</v>
      </c>
      <c r="B8905" t="s">
        <v>8907</v>
      </c>
      <c r="C8905">
        <v>18843</v>
      </c>
      <c r="D8905" t="s">
        <v>12873</v>
      </c>
      <c r="E8905" t="s">
        <v>13006</v>
      </c>
    </row>
    <row r="8906" spans="1:5">
      <c r="A8906" s="1">
        <v>8904</v>
      </c>
      <c r="B8906" t="s">
        <v>8908</v>
      </c>
      <c r="C8906">
        <v>18844</v>
      </c>
      <c r="D8906" t="s">
        <v>12851</v>
      </c>
      <c r="E8906" t="s">
        <v>13010</v>
      </c>
    </row>
    <row r="8907" spans="1:5">
      <c r="A8907" s="1">
        <v>8905</v>
      </c>
      <c r="B8907" t="s">
        <v>8909</v>
      </c>
      <c r="C8907">
        <v>18852</v>
      </c>
      <c r="D8907" t="s">
        <v>12879</v>
      </c>
      <c r="E8907" t="s">
        <v>13006</v>
      </c>
    </row>
    <row r="8908" spans="1:5">
      <c r="A8908" s="1">
        <v>8906</v>
      </c>
      <c r="B8908" t="s">
        <v>8910</v>
      </c>
      <c r="C8908">
        <v>18852</v>
      </c>
      <c r="D8908" t="s">
        <v>12880</v>
      </c>
      <c r="E8908" t="s">
        <v>13006</v>
      </c>
    </row>
    <row r="8909" spans="1:5">
      <c r="A8909" s="1">
        <v>8907</v>
      </c>
      <c r="B8909" t="s">
        <v>8911</v>
      </c>
      <c r="C8909">
        <v>18852</v>
      </c>
      <c r="D8909" t="s">
        <v>12881</v>
      </c>
      <c r="E8909" t="s">
        <v>13006</v>
      </c>
    </row>
    <row r="8910" spans="1:5">
      <c r="A8910" s="1">
        <v>8908</v>
      </c>
      <c r="B8910" t="s">
        <v>8912</v>
      </c>
      <c r="C8910">
        <v>18852</v>
      </c>
      <c r="D8910" t="s">
        <v>12882</v>
      </c>
      <c r="E8910" t="s">
        <v>13006</v>
      </c>
    </row>
    <row r="8911" spans="1:5">
      <c r="A8911" s="1">
        <v>8909</v>
      </c>
      <c r="B8911" t="s">
        <v>8913</v>
      </c>
      <c r="C8911">
        <v>18856</v>
      </c>
      <c r="D8911" t="s">
        <v>12866</v>
      </c>
      <c r="E8911" t="s">
        <v>13006</v>
      </c>
    </row>
    <row r="8912" spans="1:5">
      <c r="A8912" s="1">
        <v>8910</v>
      </c>
      <c r="B8912" t="s">
        <v>8914</v>
      </c>
      <c r="C8912">
        <v>18856</v>
      </c>
      <c r="D8912" t="s">
        <v>12829</v>
      </c>
      <c r="E8912" t="s">
        <v>13006</v>
      </c>
    </row>
    <row r="8913" spans="1:5">
      <c r="A8913" s="1">
        <v>8911</v>
      </c>
      <c r="B8913" t="s">
        <v>8915</v>
      </c>
      <c r="C8913">
        <v>18856</v>
      </c>
      <c r="D8913" t="s">
        <v>12834</v>
      </c>
      <c r="E8913" t="s">
        <v>13006</v>
      </c>
    </row>
    <row r="8914" spans="1:5">
      <c r="A8914" s="1">
        <v>8912</v>
      </c>
      <c r="B8914" t="s">
        <v>8916</v>
      </c>
      <c r="C8914">
        <v>18856</v>
      </c>
      <c r="D8914" t="s">
        <v>12835</v>
      </c>
      <c r="E8914" t="s">
        <v>13006</v>
      </c>
    </row>
    <row r="8915" spans="1:5">
      <c r="A8915" s="1">
        <v>8913</v>
      </c>
      <c r="B8915" t="s">
        <v>8917</v>
      </c>
      <c r="C8915">
        <v>18856</v>
      </c>
      <c r="D8915" t="s">
        <v>12833</v>
      </c>
      <c r="E8915" t="s">
        <v>13006</v>
      </c>
    </row>
    <row r="8916" spans="1:5">
      <c r="A8916" s="1">
        <v>8914</v>
      </c>
      <c r="B8916" t="s">
        <v>8918</v>
      </c>
      <c r="C8916">
        <v>18857</v>
      </c>
      <c r="D8916" t="s">
        <v>12829</v>
      </c>
      <c r="E8916" t="s">
        <v>13011</v>
      </c>
    </row>
    <row r="8917" spans="1:5">
      <c r="A8917" s="1">
        <v>8915</v>
      </c>
      <c r="B8917" t="s">
        <v>8919</v>
      </c>
      <c r="C8917">
        <v>18857</v>
      </c>
      <c r="D8917" t="s">
        <v>12833</v>
      </c>
      <c r="E8917" t="s">
        <v>13011</v>
      </c>
    </row>
    <row r="8918" spans="1:5">
      <c r="A8918" s="1">
        <v>8916</v>
      </c>
      <c r="B8918" t="s">
        <v>8920</v>
      </c>
      <c r="C8918">
        <v>18859</v>
      </c>
      <c r="D8918" t="s">
        <v>12877</v>
      </c>
      <c r="E8918" t="s">
        <v>13010</v>
      </c>
    </row>
    <row r="8919" spans="1:5">
      <c r="A8919" s="1">
        <v>8917</v>
      </c>
      <c r="B8919" t="s">
        <v>8921</v>
      </c>
      <c r="C8919">
        <v>18859</v>
      </c>
      <c r="D8919" t="s">
        <v>12878</v>
      </c>
      <c r="E8919" t="s">
        <v>13010</v>
      </c>
    </row>
    <row r="8920" spans="1:5">
      <c r="A8920" s="1">
        <v>8918</v>
      </c>
      <c r="B8920" t="s">
        <v>8922</v>
      </c>
      <c r="C8920">
        <v>18861</v>
      </c>
      <c r="D8920" t="s">
        <v>12874</v>
      </c>
      <c r="E8920" t="s">
        <v>13010</v>
      </c>
    </row>
    <row r="8921" spans="1:5">
      <c r="A8921" s="1">
        <v>8919</v>
      </c>
      <c r="B8921" t="s">
        <v>8923</v>
      </c>
      <c r="C8921">
        <v>18861</v>
      </c>
      <c r="D8921" t="s">
        <v>12875</v>
      </c>
      <c r="E8921" t="s">
        <v>13010</v>
      </c>
    </row>
    <row r="8922" spans="1:5">
      <c r="A8922" s="1">
        <v>8920</v>
      </c>
      <c r="B8922" t="s">
        <v>8924</v>
      </c>
      <c r="C8922">
        <v>18863</v>
      </c>
      <c r="D8922" t="s">
        <v>12865</v>
      </c>
      <c r="E8922" t="s">
        <v>13006</v>
      </c>
    </row>
    <row r="8923" spans="1:5">
      <c r="A8923" s="1">
        <v>8921</v>
      </c>
      <c r="B8923" t="s">
        <v>8925</v>
      </c>
      <c r="C8923">
        <v>18863</v>
      </c>
      <c r="D8923" t="s">
        <v>12863</v>
      </c>
      <c r="E8923" t="s">
        <v>13006</v>
      </c>
    </row>
    <row r="8924" spans="1:5">
      <c r="A8924" s="1">
        <v>8922</v>
      </c>
      <c r="B8924" t="s">
        <v>8926</v>
      </c>
      <c r="C8924">
        <v>18863</v>
      </c>
      <c r="D8924" t="s">
        <v>12873</v>
      </c>
      <c r="E8924" t="s">
        <v>13006</v>
      </c>
    </row>
    <row r="8925" spans="1:5">
      <c r="A8925" s="1">
        <v>8923</v>
      </c>
      <c r="B8925" t="s">
        <v>8927</v>
      </c>
      <c r="C8925">
        <v>18863</v>
      </c>
      <c r="D8925" t="s">
        <v>12859</v>
      </c>
      <c r="E8925" t="s">
        <v>13006</v>
      </c>
    </row>
    <row r="8926" spans="1:5">
      <c r="A8926" s="1">
        <v>8924</v>
      </c>
      <c r="B8926" t="s">
        <v>8928</v>
      </c>
      <c r="C8926">
        <v>18865</v>
      </c>
      <c r="D8926" t="s">
        <v>12832</v>
      </c>
      <c r="E8926" t="s">
        <v>13007</v>
      </c>
    </row>
    <row r="8927" spans="1:5">
      <c r="A8927" s="1">
        <v>8925</v>
      </c>
      <c r="B8927" t="s">
        <v>8929</v>
      </c>
      <c r="C8927">
        <v>18867</v>
      </c>
      <c r="D8927" t="s">
        <v>12840</v>
      </c>
      <c r="E8927" t="s">
        <v>13006</v>
      </c>
    </row>
    <row r="8928" spans="1:5">
      <c r="A8928" s="1">
        <v>8926</v>
      </c>
      <c r="B8928" t="s">
        <v>8930</v>
      </c>
      <c r="C8928">
        <v>18867</v>
      </c>
      <c r="D8928" t="s">
        <v>12845</v>
      </c>
      <c r="E8928" t="s">
        <v>13006</v>
      </c>
    </row>
    <row r="8929" spans="1:5">
      <c r="A8929" s="1">
        <v>8927</v>
      </c>
      <c r="B8929" t="s">
        <v>8931</v>
      </c>
      <c r="C8929">
        <v>18867</v>
      </c>
      <c r="D8929" t="s">
        <v>12876</v>
      </c>
      <c r="E8929" t="s">
        <v>13006</v>
      </c>
    </row>
    <row r="8930" spans="1:5">
      <c r="A8930" s="1">
        <v>8928</v>
      </c>
      <c r="B8930" t="s">
        <v>8932</v>
      </c>
      <c r="C8930">
        <v>18868</v>
      </c>
      <c r="D8930" t="s">
        <v>12865</v>
      </c>
      <c r="E8930" t="s">
        <v>13006</v>
      </c>
    </row>
    <row r="8931" spans="1:5">
      <c r="A8931" s="1">
        <v>8929</v>
      </c>
      <c r="B8931" t="s">
        <v>8933</v>
      </c>
      <c r="C8931">
        <v>18871</v>
      </c>
      <c r="D8931" t="s">
        <v>12855</v>
      </c>
      <c r="E8931" t="s">
        <v>13006</v>
      </c>
    </row>
    <row r="8932" spans="1:5">
      <c r="A8932" s="1">
        <v>8930</v>
      </c>
      <c r="B8932" t="s">
        <v>8934</v>
      </c>
      <c r="C8932">
        <v>18871</v>
      </c>
      <c r="D8932" t="s">
        <v>12857</v>
      </c>
      <c r="E8932" t="s">
        <v>13006</v>
      </c>
    </row>
    <row r="8933" spans="1:5">
      <c r="A8933" s="1">
        <v>8931</v>
      </c>
      <c r="B8933" t="s">
        <v>8935</v>
      </c>
      <c r="C8933">
        <v>18871</v>
      </c>
      <c r="D8933" t="s">
        <v>12885</v>
      </c>
      <c r="E8933" t="s">
        <v>13006</v>
      </c>
    </row>
    <row r="8934" spans="1:5">
      <c r="A8934" s="1">
        <v>8932</v>
      </c>
      <c r="B8934" t="s">
        <v>8936</v>
      </c>
      <c r="C8934">
        <v>18875</v>
      </c>
      <c r="D8934" t="s">
        <v>12833</v>
      </c>
      <c r="E8934" t="s">
        <v>13009</v>
      </c>
    </row>
    <row r="8935" spans="1:5">
      <c r="A8935" s="1">
        <v>8933</v>
      </c>
      <c r="B8935" t="s">
        <v>8937</v>
      </c>
      <c r="C8935">
        <v>18881</v>
      </c>
      <c r="D8935" t="s">
        <v>12840</v>
      </c>
      <c r="E8935" t="s">
        <v>13006</v>
      </c>
    </row>
    <row r="8936" spans="1:5">
      <c r="A8936" s="1">
        <v>8934</v>
      </c>
      <c r="B8936" t="s">
        <v>8938</v>
      </c>
      <c r="C8936">
        <v>18881</v>
      </c>
      <c r="D8936" t="s">
        <v>12828</v>
      </c>
      <c r="E8936" t="s">
        <v>13006</v>
      </c>
    </row>
    <row r="8937" spans="1:5">
      <c r="A8937" s="1">
        <v>8935</v>
      </c>
      <c r="B8937" t="s">
        <v>8939</v>
      </c>
      <c r="C8937">
        <v>18886</v>
      </c>
      <c r="D8937" t="s">
        <v>12833</v>
      </c>
      <c r="E8937" t="s">
        <v>13009</v>
      </c>
    </row>
    <row r="8938" spans="1:5">
      <c r="A8938" s="1">
        <v>8936</v>
      </c>
      <c r="B8938" t="s">
        <v>8940</v>
      </c>
      <c r="C8938">
        <v>18887</v>
      </c>
      <c r="D8938" t="s">
        <v>12930</v>
      </c>
      <c r="E8938" t="s">
        <v>13016</v>
      </c>
    </row>
    <row r="8939" spans="1:5">
      <c r="A8939" s="1">
        <v>8937</v>
      </c>
      <c r="B8939" t="s">
        <v>8941</v>
      </c>
      <c r="C8939">
        <v>18888</v>
      </c>
      <c r="D8939" t="s">
        <v>12846</v>
      </c>
      <c r="E8939" t="s">
        <v>13009</v>
      </c>
    </row>
    <row r="8940" spans="1:5">
      <c r="A8940" s="1">
        <v>8938</v>
      </c>
      <c r="B8940" t="s">
        <v>8942</v>
      </c>
      <c r="C8940">
        <v>18891</v>
      </c>
      <c r="D8940" t="s">
        <v>12844</v>
      </c>
      <c r="E8940" t="s">
        <v>13010</v>
      </c>
    </row>
    <row r="8941" spans="1:5">
      <c r="A8941" s="1">
        <v>8939</v>
      </c>
      <c r="B8941" t="s">
        <v>8943</v>
      </c>
      <c r="C8941">
        <v>18891</v>
      </c>
      <c r="D8941" t="s">
        <v>12888</v>
      </c>
      <c r="E8941" t="s">
        <v>13010</v>
      </c>
    </row>
    <row r="8942" spans="1:5">
      <c r="A8942" s="1">
        <v>8940</v>
      </c>
      <c r="B8942" t="s">
        <v>8944</v>
      </c>
      <c r="C8942">
        <v>18891</v>
      </c>
      <c r="D8942" t="s">
        <v>12868</v>
      </c>
      <c r="E8942" t="s">
        <v>13010</v>
      </c>
    </row>
    <row r="8943" spans="1:5">
      <c r="A8943" s="1">
        <v>8941</v>
      </c>
      <c r="B8943" t="s">
        <v>8945</v>
      </c>
      <c r="C8943">
        <v>18891</v>
      </c>
      <c r="D8943" t="s">
        <v>12838</v>
      </c>
      <c r="E8943" t="s">
        <v>13010</v>
      </c>
    </row>
    <row r="8944" spans="1:5">
      <c r="A8944" s="1">
        <v>8942</v>
      </c>
      <c r="B8944" t="s">
        <v>8946</v>
      </c>
      <c r="C8944">
        <v>18891</v>
      </c>
      <c r="D8944" t="s">
        <v>12849</v>
      </c>
      <c r="E8944" t="s">
        <v>13010</v>
      </c>
    </row>
    <row r="8945" spans="1:5">
      <c r="A8945" s="1">
        <v>8943</v>
      </c>
      <c r="B8945" t="s">
        <v>8947</v>
      </c>
      <c r="C8945">
        <v>18891</v>
      </c>
      <c r="D8945" t="s">
        <v>12871</v>
      </c>
      <c r="E8945" t="s">
        <v>13010</v>
      </c>
    </row>
    <row r="8946" spans="1:5">
      <c r="A8946" s="1">
        <v>8944</v>
      </c>
      <c r="B8946" t="s">
        <v>8948</v>
      </c>
      <c r="C8946">
        <v>18893</v>
      </c>
      <c r="D8946" t="s">
        <v>12991</v>
      </c>
      <c r="E8946" t="s">
        <v>13016</v>
      </c>
    </row>
    <row r="8947" spans="1:5">
      <c r="A8947" s="1">
        <v>8945</v>
      </c>
      <c r="B8947" t="s">
        <v>8949</v>
      </c>
      <c r="C8947">
        <v>18895</v>
      </c>
      <c r="D8947" t="s">
        <v>12886</v>
      </c>
      <c r="E8947" t="s">
        <v>13010</v>
      </c>
    </row>
    <row r="8948" spans="1:5">
      <c r="A8948" s="1">
        <v>8946</v>
      </c>
      <c r="B8948" t="s">
        <v>8950</v>
      </c>
      <c r="C8948">
        <v>18896</v>
      </c>
      <c r="D8948" t="s">
        <v>12889</v>
      </c>
      <c r="E8948" t="s">
        <v>13006</v>
      </c>
    </row>
    <row r="8949" spans="1:5">
      <c r="A8949" s="1">
        <v>8947</v>
      </c>
      <c r="B8949" t="s">
        <v>8951</v>
      </c>
      <c r="C8949">
        <v>18897</v>
      </c>
      <c r="D8949" t="s">
        <v>12896</v>
      </c>
      <c r="E8949" t="s">
        <v>13007</v>
      </c>
    </row>
    <row r="8950" spans="1:5">
      <c r="A8950" s="1">
        <v>8948</v>
      </c>
      <c r="B8950" t="s">
        <v>8952</v>
      </c>
      <c r="C8950">
        <v>18900</v>
      </c>
      <c r="D8950" t="s">
        <v>12911</v>
      </c>
      <c r="E8950" t="s">
        <v>13011</v>
      </c>
    </row>
    <row r="8951" spans="1:5">
      <c r="A8951" s="1">
        <v>8949</v>
      </c>
      <c r="B8951" t="s">
        <v>8953</v>
      </c>
      <c r="C8951">
        <v>18904</v>
      </c>
      <c r="D8951" t="s">
        <v>12889</v>
      </c>
      <c r="E8951" t="s">
        <v>13006</v>
      </c>
    </row>
    <row r="8952" spans="1:5">
      <c r="A8952" s="1">
        <v>8950</v>
      </c>
      <c r="B8952" t="s">
        <v>8954</v>
      </c>
      <c r="C8952">
        <v>18905</v>
      </c>
      <c r="D8952" t="s">
        <v>12863</v>
      </c>
      <c r="E8952" t="s">
        <v>13006</v>
      </c>
    </row>
    <row r="8953" spans="1:5">
      <c r="A8953" s="1">
        <v>8951</v>
      </c>
      <c r="B8953" t="s">
        <v>8955</v>
      </c>
      <c r="C8953">
        <v>18905</v>
      </c>
      <c r="D8953" t="s">
        <v>12895</v>
      </c>
      <c r="E8953" t="s">
        <v>13006</v>
      </c>
    </row>
    <row r="8954" spans="1:5">
      <c r="A8954" s="1">
        <v>8952</v>
      </c>
      <c r="B8954" t="s">
        <v>8956</v>
      </c>
      <c r="C8954">
        <v>18905</v>
      </c>
      <c r="D8954" t="s">
        <v>12838</v>
      </c>
      <c r="E8954" t="s">
        <v>13006</v>
      </c>
    </row>
    <row r="8955" spans="1:5">
      <c r="A8955" s="1">
        <v>8953</v>
      </c>
      <c r="B8955" t="s">
        <v>8957</v>
      </c>
      <c r="C8955">
        <v>18905</v>
      </c>
      <c r="D8955" t="s">
        <v>12839</v>
      </c>
      <c r="E8955" t="s">
        <v>13006</v>
      </c>
    </row>
    <row r="8956" spans="1:5">
      <c r="A8956" s="1">
        <v>8954</v>
      </c>
      <c r="B8956" t="s">
        <v>8958</v>
      </c>
      <c r="C8956">
        <v>18906</v>
      </c>
      <c r="D8956" t="s">
        <v>12874</v>
      </c>
      <c r="E8956" t="s">
        <v>13007</v>
      </c>
    </row>
    <row r="8957" spans="1:5">
      <c r="A8957" s="1">
        <v>8955</v>
      </c>
      <c r="B8957" t="s">
        <v>8959</v>
      </c>
      <c r="C8957">
        <v>18906</v>
      </c>
      <c r="D8957" t="s">
        <v>12875</v>
      </c>
      <c r="E8957" t="s">
        <v>13007</v>
      </c>
    </row>
    <row r="8958" spans="1:5">
      <c r="A8958" s="1">
        <v>8956</v>
      </c>
      <c r="B8958" t="s">
        <v>8960</v>
      </c>
      <c r="C8958">
        <v>18909</v>
      </c>
      <c r="D8958" t="s">
        <v>12829</v>
      </c>
      <c r="E8958" t="s">
        <v>13010</v>
      </c>
    </row>
    <row r="8959" spans="1:5">
      <c r="A8959" s="1">
        <v>8957</v>
      </c>
      <c r="B8959" t="s">
        <v>8961</v>
      </c>
      <c r="C8959">
        <v>18909</v>
      </c>
      <c r="D8959" t="s">
        <v>12834</v>
      </c>
      <c r="E8959" t="s">
        <v>13010</v>
      </c>
    </row>
    <row r="8960" spans="1:5">
      <c r="A8960" s="1">
        <v>8958</v>
      </c>
      <c r="B8960" t="s">
        <v>8962</v>
      </c>
      <c r="C8960">
        <v>18911</v>
      </c>
      <c r="D8960" t="s">
        <v>12829</v>
      </c>
      <c r="E8960" t="s">
        <v>13006</v>
      </c>
    </row>
    <row r="8961" spans="1:5">
      <c r="A8961" s="1">
        <v>8959</v>
      </c>
      <c r="B8961" t="s">
        <v>8963</v>
      </c>
      <c r="C8961">
        <v>18911</v>
      </c>
      <c r="D8961" t="s">
        <v>12834</v>
      </c>
      <c r="E8961" t="s">
        <v>13006</v>
      </c>
    </row>
    <row r="8962" spans="1:5">
      <c r="A8962" s="1">
        <v>8960</v>
      </c>
      <c r="B8962" t="s">
        <v>8964</v>
      </c>
      <c r="C8962">
        <v>18911</v>
      </c>
      <c r="D8962" t="s">
        <v>12833</v>
      </c>
      <c r="E8962" t="s">
        <v>13006</v>
      </c>
    </row>
    <row r="8963" spans="1:5">
      <c r="A8963" s="1">
        <v>8961</v>
      </c>
      <c r="B8963" t="s">
        <v>8965</v>
      </c>
      <c r="C8963">
        <v>18914</v>
      </c>
      <c r="D8963" t="s">
        <v>12839</v>
      </c>
      <c r="E8963" t="s">
        <v>13012</v>
      </c>
    </row>
    <row r="8964" spans="1:5">
      <c r="A8964" s="1">
        <v>8962</v>
      </c>
      <c r="B8964" t="s">
        <v>8966</v>
      </c>
      <c r="C8964">
        <v>18915</v>
      </c>
      <c r="D8964" t="s">
        <v>12833</v>
      </c>
      <c r="E8964" t="s">
        <v>13009</v>
      </c>
    </row>
    <row r="8965" spans="1:5">
      <c r="A8965" s="1">
        <v>8963</v>
      </c>
      <c r="B8965" t="s">
        <v>8967</v>
      </c>
      <c r="C8965">
        <v>18917</v>
      </c>
      <c r="D8965" t="s">
        <v>12866</v>
      </c>
      <c r="E8965" t="s">
        <v>13006</v>
      </c>
    </row>
    <row r="8966" spans="1:5">
      <c r="A8966" s="1">
        <v>8964</v>
      </c>
      <c r="B8966" t="s">
        <v>8968</v>
      </c>
      <c r="C8966">
        <v>18917</v>
      </c>
      <c r="D8966" t="s">
        <v>12829</v>
      </c>
      <c r="E8966" t="s">
        <v>13006</v>
      </c>
    </row>
    <row r="8967" spans="1:5">
      <c r="A8967" s="1">
        <v>8965</v>
      </c>
      <c r="B8967" t="s">
        <v>8969</v>
      </c>
      <c r="C8967">
        <v>18917</v>
      </c>
      <c r="D8967" t="s">
        <v>12834</v>
      </c>
      <c r="E8967" t="s">
        <v>13006</v>
      </c>
    </row>
    <row r="8968" spans="1:5">
      <c r="A8968" s="1">
        <v>8966</v>
      </c>
      <c r="B8968" t="s">
        <v>8970</v>
      </c>
      <c r="C8968">
        <v>18917</v>
      </c>
      <c r="D8968" t="s">
        <v>12835</v>
      </c>
      <c r="E8968" t="s">
        <v>13006</v>
      </c>
    </row>
    <row r="8969" spans="1:5">
      <c r="A8969" s="1">
        <v>8967</v>
      </c>
      <c r="B8969" t="s">
        <v>8971</v>
      </c>
      <c r="C8969">
        <v>18917</v>
      </c>
      <c r="D8969" t="s">
        <v>12833</v>
      </c>
      <c r="E8969" t="s">
        <v>13006</v>
      </c>
    </row>
    <row r="8970" spans="1:5">
      <c r="A8970" s="1">
        <v>8968</v>
      </c>
      <c r="B8970" t="s">
        <v>8972</v>
      </c>
      <c r="C8970">
        <v>18921</v>
      </c>
      <c r="D8970" t="s">
        <v>12992</v>
      </c>
      <c r="E8970" t="s">
        <v>13016</v>
      </c>
    </row>
    <row r="8971" spans="1:5">
      <c r="A8971" s="1">
        <v>8969</v>
      </c>
      <c r="B8971" t="s">
        <v>8973</v>
      </c>
      <c r="C8971">
        <v>18923</v>
      </c>
      <c r="D8971" t="s">
        <v>12835</v>
      </c>
      <c r="E8971" t="s">
        <v>13006</v>
      </c>
    </row>
    <row r="8972" spans="1:5">
      <c r="A8972" s="1">
        <v>8970</v>
      </c>
      <c r="B8972" t="s">
        <v>8974</v>
      </c>
      <c r="C8972">
        <v>18923</v>
      </c>
      <c r="D8972" t="s">
        <v>12833</v>
      </c>
      <c r="E8972" t="s">
        <v>13006</v>
      </c>
    </row>
    <row r="8973" spans="1:5">
      <c r="A8973" s="1">
        <v>8971</v>
      </c>
      <c r="B8973" t="s">
        <v>8975</v>
      </c>
      <c r="C8973">
        <v>18925</v>
      </c>
      <c r="D8973" t="s">
        <v>12916</v>
      </c>
      <c r="E8973" t="s">
        <v>13019</v>
      </c>
    </row>
    <row r="8974" spans="1:5">
      <c r="A8974" s="1">
        <v>8972</v>
      </c>
      <c r="B8974" t="s">
        <v>8976</v>
      </c>
      <c r="C8974">
        <v>18934</v>
      </c>
      <c r="D8974" t="s">
        <v>12840</v>
      </c>
      <c r="E8974" t="s">
        <v>13006</v>
      </c>
    </row>
    <row r="8975" spans="1:5">
      <c r="A8975" s="1">
        <v>8973</v>
      </c>
      <c r="B8975" t="s">
        <v>8977</v>
      </c>
      <c r="C8975">
        <v>18934</v>
      </c>
      <c r="D8975" t="s">
        <v>12841</v>
      </c>
      <c r="E8975" t="s">
        <v>13006</v>
      </c>
    </row>
    <row r="8976" spans="1:5">
      <c r="A8976" s="1">
        <v>8974</v>
      </c>
      <c r="B8976" t="s">
        <v>8978</v>
      </c>
      <c r="C8976">
        <v>18939</v>
      </c>
      <c r="D8976" t="s">
        <v>12840</v>
      </c>
      <c r="E8976" t="s">
        <v>13006</v>
      </c>
    </row>
    <row r="8977" spans="1:5">
      <c r="A8977" s="1">
        <v>8975</v>
      </c>
      <c r="B8977" t="s">
        <v>8979</v>
      </c>
      <c r="C8977">
        <v>18939</v>
      </c>
      <c r="D8977" t="s">
        <v>12845</v>
      </c>
      <c r="E8977" t="s">
        <v>13006</v>
      </c>
    </row>
    <row r="8978" spans="1:5">
      <c r="A8978" s="1">
        <v>8976</v>
      </c>
      <c r="B8978" t="s">
        <v>8980</v>
      </c>
      <c r="C8978">
        <v>18939</v>
      </c>
      <c r="D8978" t="s">
        <v>12828</v>
      </c>
      <c r="E8978" t="s">
        <v>13006</v>
      </c>
    </row>
    <row r="8979" spans="1:5">
      <c r="A8979" s="1">
        <v>8977</v>
      </c>
      <c r="B8979" t="s">
        <v>8981</v>
      </c>
      <c r="C8979">
        <v>18942</v>
      </c>
      <c r="D8979" t="s">
        <v>12869</v>
      </c>
      <c r="E8979" t="s">
        <v>13012</v>
      </c>
    </row>
    <row r="8980" spans="1:5">
      <c r="A8980" s="1">
        <v>8978</v>
      </c>
      <c r="B8980" t="s">
        <v>8982</v>
      </c>
      <c r="C8980">
        <v>18944</v>
      </c>
      <c r="D8980" t="s">
        <v>12844</v>
      </c>
      <c r="E8980" t="s">
        <v>13010</v>
      </c>
    </row>
    <row r="8981" spans="1:5">
      <c r="A8981" s="1">
        <v>8979</v>
      </c>
      <c r="B8981" t="s">
        <v>8983</v>
      </c>
      <c r="C8981">
        <v>18946</v>
      </c>
      <c r="D8981" t="s">
        <v>12829</v>
      </c>
      <c r="E8981" t="s">
        <v>13007</v>
      </c>
    </row>
    <row r="8982" spans="1:5">
      <c r="A8982" s="1">
        <v>8980</v>
      </c>
      <c r="B8982" t="s">
        <v>8984</v>
      </c>
      <c r="C8982">
        <v>18946</v>
      </c>
      <c r="D8982" t="s">
        <v>12834</v>
      </c>
      <c r="E8982" t="s">
        <v>13007</v>
      </c>
    </row>
    <row r="8983" spans="1:5">
      <c r="A8983" s="1">
        <v>8981</v>
      </c>
      <c r="B8983" t="s">
        <v>8985</v>
      </c>
      <c r="C8983">
        <v>18946</v>
      </c>
      <c r="D8983" t="s">
        <v>12835</v>
      </c>
      <c r="E8983" t="s">
        <v>13007</v>
      </c>
    </row>
    <row r="8984" spans="1:5">
      <c r="A8984" s="1">
        <v>8982</v>
      </c>
      <c r="B8984" t="s">
        <v>8986</v>
      </c>
      <c r="C8984">
        <v>18946</v>
      </c>
      <c r="D8984" t="s">
        <v>12833</v>
      </c>
      <c r="E8984" t="s">
        <v>13007</v>
      </c>
    </row>
    <row r="8985" spans="1:5">
      <c r="A8985" s="1">
        <v>8983</v>
      </c>
      <c r="B8985" t="s">
        <v>8987</v>
      </c>
      <c r="C8985">
        <v>18954</v>
      </c>
      <c r="D8985" t="s">
        <v>12840</v>
      </c>
      <c r="E8985" t="s">
        <v>13006</v>
      </c>
    </row>
    <row r="8986" spans="1:5">
      <c r="A8986" s="1">
        <v>8984</v>
      </c>
      <c r="B8986" t="s">
        <v>8988</v>
      </c>
      <c r="C8986">
        <v>18954</v>
      </c>
      <c r="D8986" t="s">
        <v>12828</v>
      </c>
      <c r="E8986" t="s">
        <v>13006</v>
      </c>
    </row>
    <row r="8987" spans="1:5">
      <c r="A8987" s="1">
        <v>8985</v>
      </c>
      <c r="B8987" t="s">
        <v>8989</v>
      </c>
      <c r="C8987">
        <v>18955</v>
      </c>
      <c r="D8987" t="s">
        <v>12843</v>
      </c>
      <c r="E8987" t="s">
        <v>13006</v>
      </c>
    </row>
    <row r="8988" spans="1:5">
      <c r="A8988" s="1">
        <v>8986</v>
      </c>
      <c r="B8988" t="s">
        <v>8990</v>
      </c>
      <c r="C8988">
        <v>18956</v>
      </c>
      <c r="D8988" t="s">
        <v>12850</v>
      </c>
      <c r="E8988" t="s">
        <v>13010</v>
      </c>
    </row>
    <row r="8989" spans="1:5">
      <c r="A8989" s="1">
        <v>8987</v>
      </c>
      <c r="B8989" t="s">
        <v>8991</v>
      </c>
      <c r="C8989">
        <v>18962</v>
      </c>
      <c r="D8989" t="s">
        <v>12829</v>
      </c>
      <c r="E8989" t="s">
        <v>13007</v>
      </c>
    </row>
    <row r="8990" spans="1:5">
      <c r="A8990" s="1">
        <v>8988</v>
      </c>
      <c r="B8990" t="s">
        <v>8992</v>
      </c>
      <c r="C8990">
        <v>18962</v>
      </c>
      <c r="D8990" t="s">
        <v>12834</v>
      </c>
      <c r="E8990" t="s">
        <v>13007</v>
      </c>
    </row>
    <row r="8991" spans="1:5">
      <c r="A8991" s="1">
        <v>8989</v>
      </c>
      <c r="B8991" t="s">
        <v>8993</v>
      </c>
      <c r="C8991">
        <v>18962</v>
      </c>
      <c r="D8991" t="s">
        <v>12833</v>
      </c>
      <c r="E8991" t="s">
        <v>13007</v>
      </c>
    </row>
    <row r="8992" spans="1:5">
      <c r="A8992" s="1">
        <v>8990</v>
      </c>
      <c r="B8992" t="s">
        <v>8994</v>
      </c>
      <c r="C8992">
        <v>18969</v>
      </c>
      <c r="D8992" t="s">
        <v>12866</v>
      </c>
      <c r="E8992" t="s">
        <v>13010</v>
      </c>
    </row>
    <row r="8993" spans="1:5">
      <c r="A8993" s="1">
        <v>8991</v>
      </c>
      <c r="B8993" t="s">
        <v>8995</v>
      </c>
      <c r="C8993">
        <v>18969</v>
      </c>
      <c r="D8993" t="s">
        <v>12829</v>
      </c>
      <c r="E8993" t="s">
        <v>13010</v>
      </c>
    </row>
    <row r="8994" spans="1:5">
      <c r="A8994" s="1">
        <v>8992</v>
      </c>
      <c r="B8994" t="s">
        <v>8996</v>
      </c>
      <c r="C8994">
        <v>18969</v>
      </c>
      <c r="D8994" t="s">
        <v>12834</v>
      </c>
      <c r="E8994" t="s">
        <v>13010</v>
      </c>
    </row>
    <row r="8995" spans="1:5">
      <c r="A8995" s="1">
        <v>8993</v>
      </c>
      <c r="B8995" t="s">
        <v>8997</v>
      </c>
      <c r="C8995">
        <v>18969</v>
      </c>
      <c r="D8995" t="s">
        <v>12835</v>
      </c>
      <c r="E8995" t="s">
        <v>13010</v>
      </c>
    </row>
    <row r="8996" spans="1:5">
      <c r="A8996" s="1">
        <v>8994</v>
      </c>
      <c r="B8996" t="s">
        <v>8998</v>
      </c>
      <c r="C8996">
        <v>18969</v>
      </c>
      <c r="D8996" t="s">
        <v>12833</v>
      </c>
      <c r="E8996" t="s">
        <v>13010</v>
      </c>
    </row>
    <row r="8997" spans="1:5">
      <c r="A8997" s="1">
        <v>8995</v>
      </c>
      <c r="B8997" t="s">
        <v>8999</v>
      </c>
      <c r="C8997">
        <v>18977</v>
      </c>
      <c r="D8997" t="s">
        <v>12906</v>
      </c>
      <c r="E8997" t="s">
        <v>13007</v>
      </c>
    </row>
    <row r="8998" spans="1:5">
      <c r="A8998" s="1">
        <v>8996</v>
      </c>
      <c r="B8998" t="s">
        <v>9000</v>
      </c>
      <c r="C8998">
        <v>18978</v>
      </c>
      <c r="D8998" t="s">
        <v>12829</v>
      </c>
      <c r="E8998" t="s">
        <v>13011</v>
      </c>
    </row>
    <row r="8999" spans="1:5">
      <c r="A8999" s="1">
        <v>8997</v>
      </c>
      <c r="B8999" t="s">
        <v>9001</v>
      </c>
      <c r="C8999">
        <v>18982</v>
      </c>
      <c r="D8999" t="s">
        <v>12866</v>
      </c>
      <c r="E8999" t="s">
        <v>13006</v>
      </c>
    </row>
    <row r="9000" spans="1:5">
      <c r="A9000" s="1">
        <v>8998</v>
      </c>
      <c r="B9000" t="s">
        <v>9002</v>
      </c>
      <c r="C9000">
        <v>18982</v>
      </c>
      <c r="D9000" t="s">
        <v>12829</v>
      </c>
      <c r="E9000" t="s">
        <v>13006</v>
      </c>
    </row>
    <row r="9001" spans="1:5">
      <c r="A9001" s="1">
        <v>8999</v>
      </c>
      <c r="B9001" t="s">
        <v>9003</v>
      </c>
      <c r="C9001">
        <v>18982</v>
      </c>
      <c r="D9001" t="s">
        <v>12834</v>
      </c>
      <c r="E9001" t="s">
        <v>13006</v>
      </c>
    </row>
    <row r="9002" spans="1:5">
      <c r="A9002" s="1">
        <v>9000</v>
      </c>
      <c r="B9002" t="s">
        <v>9004</v>
      </c>
      <c r="C9002">
        <v>18982</v>
      </c>
      <c r="D9002" t="s">
        <v>12835</v>
      </c>
      <c r="E9002" t="s">
        <v>13006</v>
      </c>
    </row>
    <row r="9003" spans="1:5">
      <c r="A9003" s="1">
        <v>9001</v>
      </c>
      <c r="B9003" t="s">
        <v>9005</v>
      </c>
      <c r="C9003">
        <v>18982</v>
      </c>
      <c r="D9003" t="s">
        <v>12833</v>
      </c>
      <c r="E9003" t="s">
        <v>13006</v>
      </c>
    </row>
    <row r="9004" spans="1:5">
      <c r="A9004" s="1">
        <v>9002</v>
      </c>
      <c r="B9004" t="s">
        <v>9006</v>
      </c>
      <c r="C9004">
        <v>18984</v>
      </c>
      <c r="D9004" t="s">
        <v>12858</v>
      </c>
      <c r="E9004" t="s">
        <v>13010</v>
      </c>
    </row>
    <row r="9005" spans="1:5">
      <c r="A9005" s="1">
        <v>9003</v>
      </c>
      <c r="B9005" t="s">
        <v>9007</v>
      </c>
      <c r="C9005">
        <v>18988</v>
      </c>
      <c r="D9005" t="s">
        <v>12899</v>
      </c>
      <c r="E9005" t="s">
        <v>13010</v>
      </c>
    </row>
    <row r="9006" spans="1:5">
      <c r="A9006" s="1">
        <v>9004</v>
      </c>
      <c r="B9006" t="s">
        <v>9008</v>
      </c>
      <c r="C9006">
        <v>18988</v>
      </c>
      <c r="D9006" t="s">
        <v>12875</v>
      </c>
      <c r="E9006" t="s">
        <v>13010</v>
      </c>
    </row>
    <row r="9007" spans="1:5">
      <c r="A9007" s="1">
        <v>9005</v>
      </c>
      <c r="B9007" t="s">
        <v>9009</v>
      </c>
      <c r="C9007">
        <v>18991</v>
      </c>
      <c r="D9007" t="s">
        <v>12829</v>
      </c>
      <c r="E9007" t="s">
        <v>13010</v>
      </c>
    </row>
    <row r="9008" spans="1:5">
      <c r="A9008" s="1">
        <v>9006</v>
      </c>
      <c r="B9008" t="s">
        <v>9010</v>
      </c>
      <c r="C9008">
        <v>18991</v>
      </c>
      <c r="D9008" t="s">
        <v>12833</v>
      </c>
      <c r="E9008" t="s">
        <v>13010</v>
      </c>
    </row>
    <row r="9009" spans="1:5">
      <c r="A9009" s="1">
        <v>9007</v>
      </c>
      <c r="B9009" t="s">
        <v>9011</v>
      </c>
      <c r="C9009">
        <v>18992</v>
      </c>
      <c r="D9009" t="s">
        <v>12864</v>
      </c>
      <c r="E9009" t="s">
        <v>13006</v>
      </c>
    </row>
    <row r="9010" spans="1:5">
      <c r="A9010" s="1">
        <v>9008</v>
      </c>
      <c r="B9010" t="s">
        <v>9012</v>
      </c>
      <c r="C9010">
        <v>18992</v>
      </c>
      <c r="D9010" t="s">
        <v>12865</v>
      </c>
      <c r="E9010" t="s">
        <v>13006</v>
      </c>
    </row>
    <row r="9011" spans="1:5">
      <c r="A9011" s="1">
        <v>9009</v>
      </c>
      <c r="B9011" t="s">
        <v>9013</v>
      </c>
      <c r="C9011">
        <v>18996</v>
      </c>
      <c r="D9011" t="s">
        <v>12860</v>
      </c>
      <c r="E9011" t="s">
        <v>13006</v>
      </c>
    </row>
    <row r="9012" spans="1:5">
      <c r="A9012" s="1">
        <v>9010</v>
      </c>
      <c r="B9012" t="s">
        <v>9014</v>
      </c>
      <c r="C9012">
        <v>19004</v>
      </c>
      <c r="D9012" t="s">
        <v>12866</v>
      </c>
      <c r="E9012" t="s">
        <v>13010</v>
      </c>
    </row>
    <row r="9013" spans="1:5">
      <c r="A9013" s="1">
        <v>9011</v>
      </c>
      <c r="B9013" t="s">
        <v>9015</v>
      </c>
      <c r="C9013">
        <v>19004</v>
      </c>
      <c r="D9013" t="s">
        <v>12829</v>
      </c>
      <c r="E9013" t="s">
        <v>13010</v>
      </c>
    </row>
    <row r="9014" spans="1:5">
      <c r="A9014" s="1">
        <v>9012</v>
      </c>
      <c r="B9014" t="s">
        <v>9016</v>
      </c>
      <c r="C9014">
        <v>19004</v>
      </c>
      <c r="D9014" t="s">
        <v>12834</v>
      </c>
      <c r="E9014" t="s">
        <v>13010</v>
      </c>
    </row>
    <row r="9015" spans="1:5">
      <c r="A9015" s="1">
        <v>9013</v>
      </c>
      <c r="B9015" t="s">
        <v>9017</v>
      </c>
      <c r="C9015">
        <v>19004</v>
      </c>
      <c r="D9015" t="s">
        <v>12835</v>
      </c>
      <c r="E9015" t="s">
        <v>13010</v>
      </c>
    </row>
    <row r="9016" spans="1:5">
      <c r="A9016" s="1">
        <v>9014</v>
      </c>
      <c r="B9016" t="s">
        <v>9018</v>
      </c>
      <c r="C9016">
        <v>19004</v>
      </c>
      <c r="D9016" t="s">
        <v>12833</v>
      </c>
      <c r="E9016" t="s">
        <v>13010</v>
      </c>
    </row>
    <row r="9017" spans="1:5">
      <c r="A9017" s="1">
        <v>9015</v>
      </c>
      <c r="B9017" t="s">
        <v>9019</v>
      </c>
      <c r="C9017">
        <v>19006</v>
      </c>
      <c r="D9017" t="s">
        <v>12829</v>
      </c>
      <c r="E9017" t="s">
        <v>13006</v>
      </c>
    </row>
    <row r="9018" spans="1:5">
      <c r="A9018" s="1">
        <v>9016</v>
      </c>
      <c r="B9018" t="s">
        <v>9020</v>
      </c>
      <c r="C9018">
        <v>19006</v>
      </c>
      <c r="D9018" t="s">
        <v>12834</v>
      </c>
      <c r="E9018" t="s">
        <v>13006</v>
      </c>
    </row>
    <row r="9019" spans="1:5">
      <c r="A9019" s="1">
        <v>9017</v>
      </c>
      <c r="B9019" t="s">
        <v>9021</v>
      </c>
      <c r="C9019">
        <v>19010</v>
      </c>
      <c r="D9019" t="s">
        <v>12829</v>
      </c>
      <c r="E9019" t="s">
        <v>13008</v>
      </c>
    </row>
    <row r="9020" spans="1:5">
      <c r="A9020" s="1">
        <v>9018</v>
      </c>
      <c r="B9020" t="s">
        <v>9022</v>
      </c>
      <c r="C9020">
        <v>19010</v>
      </c>
      <c r="D9020" t="s">
        <v>12834</v>
      </c>
      <c r="E9020" t="s">
        <v>13008</v>
      </c>
    </row>
    <row r="9021" spans="1:5">
      <c r="A9021" s="1">
        <v>9019</v>
      </c>
      <c r="B9021" t="s">
        <v>9023</v>
      </c>
      <c r="C9021">
        <v>19010</v>
      </c>
      <c r="D9021" t="s">
        <v>12833</v>
      </c>
      <c r="E9021" t="s">
        <v>13008</v>
      </c>
    </row>
    <row r="9022" spans="1:5">
      <c r="A9022" s="1">
        <v>9020</v>
      </c>
      <c r="B9022" t="s">
        <v>9024</v>
      </c>
      <c r="C9022">
        <v>19013</v>
      </c>
      <c r="D9022" t="s">
        <v>12866</v>
      </c>
      <c r="E9022" t="s">
        <v>13006</v>
      </c>
    </row>
    <row r="9023" spans="1:5">
      <c r="A9023" s="1">
        <v>9021</v>
      </c>
      <c r="B9023" t="s">
        <v>9025</v>
      </c>
      <c r="C9023">
        <v>19013</v>
      </c>
      <c r="D9023" t="s">
        <v>12829</v>
      </c>
      <c r="E9023" t="s">
        <v>13006</v>
      </c>
    </row>
    <row r="9024" spans="1:5">
      <c r="A9024" s="1">
        <v>9022</v>
      </c>
      <c r="B9024" t="s">
        <v>9026</v>
      </c>
      <c r="C9024">
        <v>19013</v>
      </c>
      <c r="D9024" t="s">
        <v>12834</v>
      </c>
      <c r="E9024" t="s">
        <v>13006</v>
      </c>
    </row>
    <row r="9025" spans="1:5">
      <c r="A9025" s="1">
        <v>9023</v>
      </c>
      <c r="B9025" t="s">
        <v>9027</v>
      </c>
      <c r="C9025">
        <v>19013</v>
      </c>
      <c r="D9025" t="s">
        <v>12835</v>
      </c>
      <c r="E9025" t="s">
        <v>13006</v>
      </c>
    </row>
    <row r="9026" spans="1:5">
      <c r="A9026" s="1">
        <v>9024</v>
      </c>
      <c r="B9026" t="s">
        <v>9028</v>
      </c>
      <c r="C9026">
        <v>19013</v>
      </c>
      <c r="D9026" t="s">
        <v>12833</v>
      </c>
      <c r="E9026" t="s">
        <v>13006</v>
      </c>
    </row>
    <row r="9027" spans="1:5">
      <c r="A9027" s="1">
        <v>9025</v>
      </c>
      <c r="B9027" t="s">
        <v>9029</v>
      </c>
      <c r="C9027">
        <v>19015</v>
      </c>
      <c r="D9027" t="s">
        <v>12833</v>
      </c>
      <c r="E9027" t="s">
        <v>13006</v>
      </c>
    </row>
    <row r="9028" spans="1:5">
      <c r="A9028" s="1">
        <v>9026</v>
      </c>
      <c r="B9028" t="s">
        <v>9030</v>
      </c>
      <c r="C9028">
        <v>19018</v>
      </c>
      <c r="D9028" t="s">
        <v>12829</v>
      </c>
      <c r="E9028" t="s">
        <v>13006</v>
      </c>
    </row>
    <row r="9029" spans="1:5">
      <c r="A9029" s="1">
        <v>9027</v>
      </c>
      <c r="B9029" t="s">
        <v>9031</v>
      </c>
      <c r="C9029">
        <v>19018</v>
      </c>
      <c r="D9029" t="s">
        <v>12834</v>
      </c>
      <c r="E9029" t="s">
        <v>13006</v>
      </c>
    </row>
    <row r="9030" spans="1:5">
      <c r="A9030" s="1">
        <v>9028</v>
      </c>
      <c r="B9030" t="s">
        <v>9032</v>
      </c>
      <c r="C9030">
        <v>19018</v>
      </c>
      <c r="D9030" t="s">
        <v>12835</v>
      </c>
      <c r="E9030" t="s">
        <v>13006</v>
      </c>
    </row>
    <row r="9031" spans="1:5">
      <c r="A9031" s="1">
        <v>9029</v>
      </c>
      <c r="B9031" t="s">
        <v>9033</v>
      </c>
      <c r="C9031">
        <v>19018</v>
      </c>
      <c r="D9031" t="s">
        <v>12833</v>
      </c>
      <c r="E9031" t="s">
        <v>13006</v>
      </c>
    </row>
    <row r="9032" spans="1:5">
      <c r="A9032" s="1">
        <v>9030</v>
      </c>
      <c r="B9032" t="s">
        <v>9034</v>
      </c>
      <c r="C9032">
        <v>19019</v>
      </c>
      <c r="D9032" t="s">
        <v>12842</v>
      </c>
      <c r="E9032" t="s">
        <v>13010</v>
      </c>
    </row>
    <row r="9033" spans="1:5">
      <c r="A9033" s="1">
        <v>9031</v>
      </c>
      <c r="B9033" t="s">
        <v>9035</v>
      </c>
      <c r="C9033">
        <v>19020</v>
      </c>
      <c r="D9033" t="s">
        <v>12864</v>
      </c>
      <c r="E9033" t="s">
        <v>13006</v>
      </c>
    </row>
    <row r="9034" spans="1:5">
      <c r="A9034" s="1">
        <v>9032</v>
      </c>
      <c r="B9034" t="s">
        <v>9036</v>
      </c>
      <c r="C9034">
        <v>19020</v>
      </c>
      <c r="D9034" t="s">
        <v>12885</v>
      </c>
      <c r="E9034" t="s">
        <v>13006</v>
      </c>
    </row>
    <row r="9035" spans="1:5">
      <c r="A9035" s="1">
        <v>9033</v>
      </c>
      <c r="B9035" t="s">
        <v>9037</v>
      </c>
      <c r="C9035">
        <v>19023</v>
      </c>
      <c r="D9035" t="s">
        <v>12848</v>
      </c>
      <c r="E9035" t="s">
        <v>13010</v>
      </c>
    </row>
    <row r="9036" spans="1:5">
      <c r="A9036" s="1">
        <v>9034</v>
      </c>
      <c r="B9036" t="s">
        <v>9038</v>
      </c>
      <c r="C9036">
        <v>19027</v>
      </c>
      <c r="D9036" t="s">
        <v>12829</v>
      </c>
      <c r="E9036" t="s">
        <v>13009</v>
      </c>
    </row>
    <row r="9037" spans="1:5">
      <c r="A9037" s="1">
        <v>9035</v>
      </c>
      <c r="B9037" t="s">
        <v>9039</v>
      </c>
      <c r="C9037">
        <v>19027</v>
      </c>
      <c r="D9037" t="s">
        <v>12835</v>
      </c>
      <c r="E9037" t="s">
        <v>13009</v>
      </c>
    </row>
    <row r="9038" spans="1:5">
      <c r="A9038" s="1">
        <v>9036</v>
      </c>
      <c r="B9038" t="s">
        <v>9040</v>
      </c>
      <c r="C9038">
        <v>19027</v>
      </c>
      <c r="D9038" t="s">
        <v>12833</v>
      </c>
      <c r="E9038" t="s">
        <v>13009</v>
      </c>
    </row>
    <row r="9039" spans="1:5">
      <c r="A9039" s="1">
        <v>9037</v>
      </c>
      <c r="B9039" t="s">
        <v>9041</v>
      </c>
      <c r="C9039">
        <v>19028</v>
      </c>
      <c r="D9039" t="s">
        <v>12868</v>
      </c>
      <c r="E9039" t="s">
        <v>13010</v>
      </c>
    </row>
    <row r="9040" spans="1:5">
      <c r="A9040" s="1">
        <v>9038</v>
      </c>
      <c r="B9040" t="s">
        <v>9042</v>
      </c>
      <c r="C9040">
        <v>19031</v>
      </c>
      <c r="D9040" t="s">
        <v>12837</v>
      </c>
      <c r="E9040" t="s">
        <v>13009</v>
      </c>
    </row>
    <row r="9041" spans="1:5">
      <c r="A9041" s="1">
        <v>9039</v>
      </c>
      <c r="B9041" t="s">
        <v>9043</v>
      </c>
      <c r="C9041">
        <v>19031</v>
      </c>
      <c r="D9041" t="s">
        <v>12838</v>
      </c>
      <c r="E9041" t="s">
        <v>13009</v>
      </c>
    </row>
    <row r="9042" spans="1:5">
      <c r="A9042" s="1">
        <v>9040</v>
      </c>
      <c r="B9042" t="s">
        <v>9044</v>
      </c>
      <c r="C9042">
        <v>19032</v>
      </c>
      <c r="D9042" t="s">
        <v>12874</v>
      </c>
      <c r="E9042" t="s">
        <v>13016</v>
      </c>
    </row>
    <row r="9043" spans="1:5">
      <c r="A9043" s="1">
        <v>9041</v>
      </c>
      <c r="B9043" t="s">
        <v>9045</v>
      </c>
      <c r="C9043">
        <v>19032</v>
      </c>
      <c r="D9043" t="s">
        <v>12875</v>
      </c>
      <c r="E9043" t="s">
        <v>13016</v>
      </c>
    </row>
    <row r="9044" spans="1:5">
      <c r="A9044" s="1">
        <v>9042</v>
      </c>
      <c r="B9044" t="s">
        <v>9046</v>
      </c>
      <c r="C9044">
        <v>19033</v>
      </c>
      <c r="D9044" t="s">
        <v>12844</v>
      </c>
      <c r="E9044" t="s">
        <v>13006</v>
      </c>
    </row>
    <row r="9045" spans="1:5">
      <c r="A9045" s="1">
        <v>9043</v>
      </c>
      <c r="B9045" t="s">
        <v>9047</v>
      </c>
      <c r="C9045">
        <v>19033</v>
      </c>
      <c r="D9045" t="s">
        <v>12895</v>
      </c>
      <c r="E9045" t="s">
        <v>13006</v>
      </c>
    </row>
    <row r="9046" spans="1:5">
      <c r="A9046" s="1">
        <v>9044</v>
      </c>
      <c r="B9046" t="s">
        <v>9048</v>
      </c>
      <c r="C9046">
        <v>19033</v>
      </c>
      <c r="D9046" t="s">
        <v>12873</v>
      </c>
      <c r="E9046" t="s">
        <v>13006</v>
      </c>
    </row>
    <row r="9047" spans="1:5">
      <c r="A9047" s="1">
        <v>9045</v>
      </c>
      <c r="B9047" t="s">
        <v>9049</v>
      </c>
      <c r="C9047">
        <v>19033</v>
      </c>
      <c r="D9047" t="s">
        <v>12839</v>
      </c>
      <c r="E9047" t="s">
        <v>13006</v>
      </c>
    </row>
    <row r="9048" spans="1:5">
      <c r="A9048" s="1">
        <v>9046</v>
      </c>
      <c r="B9048" t="s">
        <v>9050</v>
      </c>
      <c r="C9048">
        <v>19033</v>
      </c>
      <c r="D9048" t="s">
        <v>12842</v>
      </c>
      <c r="E9048" t="s">
        <v>13006</v>
      </c>
    </row>
    <row r="9049" spans="1:5">
      <c r="A9049" s="1">
        <v>9047</v>
      </c>
      <c r="B9049" t="s">
        <v>9051</v>
      </c>
      <c r="C9049">
        <v>19033</v>
      </c>
      <c r="D9049" t="s">
        <v>12912</v>
      </c>
      <c r="E9049" t="s">
        <v>13006</v>
      </c>
    </row>
    <row r="9050" spans="1:5">
      <c r="A9050" s="1">
        <v>9048</v>
      </c>
      <c r="B9050" t="s">
        <v>9052</v>
      </c>
      <c r="C9050">
        <v>19034</v>
      </c>
      <c r="D9050" t="s">
        <v>12847</v>
      </c>
      <c r="E9050" t="s">
        <v>13010</v>
      </c>
    </row>
    <row r="9051" spans="1:5">
      <c r="A9051" s="1">
        <v>9049</v>
      </c>
      <c r="B9051" t="s">
        <v>9053</v>
      </c>
      <c r="C9051">
        <v>19034</v>
      </c>
      <c r="D9051" t="s">
        <v>12888</v>
      </c>
      <c r="E9051" t="s">
        <v>13010</v>
      </c>
    </row>
    <row r="9052" spans="1:5">
      <c r="A9052" s="1">
        <v>9050</v>
      </c>
      <c r="B9052" t="s">
        <v>9054</v>
      </c>
      <c r="C9052">
        <v>19034</v>
      </c>
      <c r="D9052" t="s">
        <v>12838</v>
      </c>
      <c r="E9052" t="s">
        <v>13010</v>
      </c>
    </row>
    <row r="9053" spans="1:5">
      <c r="A9053" s="1">
        <v>9051</v>
      </c>
      <c r="B9053" t="s">
        <v>9055</v>
      </c>
      <c r="C9053">
        <v>19035</v>
      </c>
      <c r="D9053" t="s">
        <v>12857</v>
      </c>
      <c r="E9053" t="s">
        <v>13006</v>
      </c>
    </row>
    <row r="9054" spans="1:5">
      <c r="A9054" s="1">
        <v>9052</v>
      </c>
      <c r="B9054" t="s">
        <v>9056</v>
      </c>
      <c r="C9054">
        <v>19035</v>
      </c>
      <c r="D9054" t="s">
        <v>12862</v>
      </c>
      <c r="E9054" t="s">
        <v>13006</v>
      </c>
    </row>
    <row r="9055" spans="1:5">
      <c r="A9055" s="1">
        <v>9053</v>
      </c>
      <c r="B9055" t="s">
        <v>9057</v>
      </c>
      <c r="C9055">
        <v>19044</v>
      </c>
      <c r="D9055" t="s">
        <v>12872</v>
      </c>
      <c r="E9055" t="s">
        <v>13006</v>
      </c>
    </row>
    <row r="9056" spans="1:5">
      <c r="A9056" s="1">
        <v>9054</v>
      </c>
      <c r="B9056" t="s">
        <v>9058</v>
      </c>
      <c r="C9056">
        <v>19051</v>
      </c>
      <c r="D9056" t="s">
        <v>12910</v>
      </c>
      <c r="E9056" t="s">
        <v>13007</v>
      </c>
    </row>
    <row r="9057" spans="1:5">
      <c r="A9057" s="1">
        <v>9055</v>
      </c>
      <c r="B9057" t="s">
        <v>9059</v>
      </c>
      <c r="C9057">
        <v>19052</v>
      </c>
      <c r="D9057" t="s">
        <v>12865</v>
      </c>
      <c r="E9057" t="s">
        <v>13019</v>
      </c>
    </row>
    <row r="9058" spans="1:5">
      <c r="A9058" s="1">
        <v>9056</v>
      </c>
      <c r="B9058" t="s">
        <v>9060</v>
      </c>
      <c r="C9058">
        <v>19054</v>
      </c>
      <c r="D9058" t="s">
        <v>12841</v>
      </c>
      <c r="E9058" t="s">
        <v>13006</v>
      </c>
    </row>
    <row r="9059" spans="1:5">
      <c r="A9059" s="1">
        <v>9057</v>
      </c>
      <c r="B9059" t="s">
        <v>9061</v>
      </c>
      <c r="C9059">
        <v>19057</v>
      </c>
      <c r="D9059" t="s">
        <v>12844</v>
      </c>
      <c r="E9059" t="s">
        <v>13006</v>
      </c>
    </row>
    <row r="9060" spans="1:5">
      <c r="A9060" s="1">
        <v>9058</v>
      </c>
      <c r="B9060" t="s">
        <v>9062</v>
      </c>
      <c r="C9060">
        <v>19058</v>
      </c>
      <c r="D9060" t="s">
        <v>12857</v>
      </c>
      <c r="E9060" t="s">
        <v>13019</v>
      </c>
    </row>
    <row r="9061" spans="1:5">
      <c r="A9061" s="1">
        <v>9059</v>
      </c>
      <c r="B9061" t="s">
        <v>9063</v>
      </c>
      <c r="C9061">
        <v>19058</v>
      </c>
      <c r="D9061" t="s">
        <v>12916</v>
      </c>
      <c r="E9061" t="s">
        <v>13019</v>
      </c>
    </row>
    <row r="9062" spans="1:5">
      <c r="A9062" s="1">
        <v>9060</v>
      </c>
      <c r="B9062" t="s">
        <v>9064</v>
      </c>
      <c r="C9062">
        <v>19058</v>
      </c>
      <c r="D9062" t="s">
        <v>12843</v>
      </c>
      <c r="E9062" t="s">
        <v>13019</v>
      </c>
    </row>
    <row r="9063" spans="1:5">
      <c r="A9063" s="1">
        <v>9061</v>
      </c>
      <c r="B9063" t="s">
        <v>9065</v>
      </c>
      <c r="C9063">
        <v>19058</v>
      </c>
      <c r="D9063" t="s">
        <v>12864</v>
      </c>
      <c r="E9063" t="s">
        <v>13019</v>
      </c>
    </row>
    <row r="9064" spans="1:5">
      <c r="A9064" s="1">
        <v>9062</v>
      </c>
      <c r="B9064" t="s">
        <v>9066</v>
      </c>
      <c r="C9064">
        <v>19058</v>
      </c>
      <c r="D9064" t="s">
        <v>12885</v>
      </c>
      <c r="E9064" t="s">
        <v>13019</v>
      </c>
    </row>
    <row r="9065" spans="1:5">
      <c r="A9065" s="1">
        <v>9063</v>
      </c>
      <c r="B9065" t="s">
        <v>9067</v>
      </c>
      <c r="C9065">
        <v>19058</v>
      </c>
      <c r="D9065" t="s">
        <v>12865</v>
      </c>
      <c r="E9065" t="s">
        <v>13019</v>
      </c>
    </row>
    <row r="9066" spans="1:5">
      <c r="A9066" s="1">
        <v>9064</v>
      </c>
      <c r="B9066" t="s">
        <v>9068</v>
      </c>
      <c r="C9066">
        <v>19058</v>
      </c>
      <c r="D9066" t="s">
        <v>12869</v>
      </c>
      <c r="E9066" t="s">
        <v>13019</v>
      </c>
    </row>
    <row r="9067" spans="1:5">
      <c r="A9067" s="1">
        <v>9065</v>
      </c>
      <c r="B9067" t="s">
        <v>9069</v>
      </c>
      <c r="C9067">
        <v>19058</v>
      </c>
      <c r="D9067" t="s">
        <v>12872</v>
      </c>
      <c r="E9067" t="s">
        <v>13019</v>
      </c>
    </row>
    <row r="9068" spans="1:5">
      <c r="A9068" s="1">
        <v>9066</v>
      </c>
      <c r="B9068" t="s">
        <v>9070</v>
      </c>
      <c r="C9068">
        <v>19058</v>
      </c>
      <c r="D9068" t="s">
        <v>12863</v>
      </c>
      <c r="E9068" t="s">
        <v>13019</v>
      </c>
    </row>
    <row r="9069" spans="1:5">
      <c r="A9069" s="1">
        <v>9067</v>
      </c>
      <c r="B9069" t="s">
        <v>9071</v>
      </c>
      <c r="C9069">
        <v>19058</v>
      </c>
      <c r="D9069" t="s">
        <v>12844</v>
      </c>
      <c r="E9069" t="s">
        <v>13019</v>
      </c>
    </row>
    <row r="9070" spans="1:5">
      <c r="A9070" s="1">
        <v>9068</v>
      </c>
      <c r="B9070" t="s">
        <v>9072</v>
      </c>
      <c r="C9070">
        <v>19063</v>
      </c>
      <c r="D9070" t="s">
        <v>12829</v>
      </c>
      <c r="E9070" t="s">
        <v>13010</v>
      </c>
    </row>
    <row r="9071" spans="1:5">
      <c r="A9071" s="1">
        <v>9069</v>
      </c>
      <c r="B9071" t="s">
        <v>9073</v>
      </c>
      <c r="C9071">
        <v>19063</v>
      </c>
      <c r="D9071" t="s">
        <v>12834</v>
      </c>
      <c r="E9071" t="s">
        <v>13010</v>
      </c>
    </row>
    <row r="9072" spans="1:5">
      <c r="A9072" s="1">
        <v>9070</v>
      </c>
      <c r="B9072" t="s">
        <v>9074</v>
      </c>
      <c r="C9072">
        <v>19067</v>
      </c>
      <c r="D9072" t="s">
        <v>12844</v>
      </c>
      <c r="E9072" t="s">
        <v>13006</v>
      </c>
    </row>
    <row r="9073" spans="1:5">
      <c r="A9073" s="1">
        <v>9071</v>
      </c>
      <c r="B9073" t="s">
        <v>9075</v>
      </c>
      <c r="C9073">
        <v>19067</v>
      </c>
      <c r="D9073" t="s">
        <v>12895</v>
      </c>
      <c r="E9073" t="s">
        <v>13006</v>
      </c>
    </row>
    <row r="9074" spans="1:5">
      <c r="A9074" s="1">
        <v>9072</v>
      </c>
      <c r="B9074" t="s">
        <v>9076</v>
      </c>
      <c r="C9074">
        <v>19067</v>
      </c>
      <c r="D9074" t="s">
        <v>12837</v>
      </c>
      <c r="E9074" t="s">
        <v>13006</v>
      </c>
    </row>
    <row r="9075" spans="1:5">
      <c r="A9075" s="1">
        <v>9073</v>
      </c>
      <c r="B9075" t="s">
        <v>9077</v>
      </c>
      <c r="C9075">
        <v>19069</v>
      </c>
      <c r="D9075" t="s">
        <v>12888</v>
      </c>
      <c r="E9075" t="s">
        <v>13010</v>
      </c>
    </row>
    <row r="9076" spans="1:5">
      <c r="A9076" s="1">
        <v>9074</v>
      </c>
      <c r="B9076" t="s">
        <v>9078</v>
      </c>
      <c r="C9076">
        <v>19075</v>
      </c>
      <c r="D9076" t="s">
        <v>12835</v>
      </c>
      <c r="E9076" t="s">
        <v>13010</v>
      </c>
    </row>
    <row r="9077" spans="1:5">
      <c r="A9077" s="1">
        <v>9075</v>
      </c>
      <c r="B9077" t="s">
        <v>9079</v>
      </c>
      <c r="C9077">
        <v>19080</v>
      </c>
      <c r="D9077" t="s">
        <v>12865</v>
      </c>
      <c r="E9077" t="s">
        <v>13006</v>
      </c>
    </row>
    <row r="9078" spans="1:5">
      <c r="A9078" s="1">
        <v>9076</v>
      </c>
      <c r="B9078" t="s">
        <v>9080</v>
      </c>
      <c r="C9078">
        <v>19080</v>
      </c>
      <c r="D9078" t="s">
        <v>12869</v>
      </c>
      <c r="E9078" t="s">
        <v>13006</v>
      </c>
    </row>
    <row r="9079" spans="1:5">
      <c r="A9079" s="1">
        <v>9077</v>
      </c>
      <c r="B9079" t="s">
        <v>9081</v>
      </c>
      <c r="C9079">
        <v>19080</v>
      </c>
      <c r="D9079" t="s">
        <v>12872</v>
      </c>
      <c r="E9079" t="s">
        <v>13006</v>
      </c>
    </row>
    <row r="9080" spans="1:5">
      <c r="A9080" s="1">
        <v>9078</v>
      </c>
      <c r="B9080" t="s">
        <v>9082</v>
      </c>
      <c r="C9080">
        <v>19080</v>
      </c>
      <c r="D9080" t="s">
        <v>12863</v>
      </c>
      <c r="E9080" t="s">
        <v>13006</v>
      </c>
    </row>
    <row r="9081" spans="1:5">
      <c r="A9081" s="1">
        <v>9079</v>
      </c>
      <c r="B9081" t="s">
        <v>9083</v>
      </c>
      <c r="C9081">
        <v>19080</v>
      </c>
      <c r="D9081" t="s">
        <v>12844</v>
      </c>
      <c r="E9081" t="s">
        <v>13006</v>
      </c>
    </row>
    <row r="9082" spans="1:5">
      <c r="A9082" s="1">
        <v>9080</v>
      </c>
      <c r="B9082" t="s">
        <v>9084</v>
      </c>
      <c r="C9082">
        <v>19080</v>
      </c>
      <c r="D9082" t="s">
        <v>12895</v>
      </c>
      <c r="E9082" t="s">
        <v>13006</v>
      </c>
    </row>
    <row r="9083" spans="1:5">
      <c r="A9083" s="1">
        <v>9081</v>
      </c>
      <c r="B9083" t="s">
        <v>9085</v>
      </c>
      <c r="C9083">
        <v>19080</v>
      </c>
      <c r="D9083" t="s">
        <v>12837</v>
      </c>
      <c r="E9083" t="s">
        <v>13006</v>
      </c>
    </row>
    <row r="9084" spans="1:5">
      <c r="A9084" s="1">
        <v>9082</v>
      </c>
      <c r="B9084" t="s">
        <v>9086</v>
      </c>
      <c r="C9084">
        <v>19080</v>
      </c>
      <c r="D9084" t="s">
        <v>12838</v>
      </c>
      <c r="E9084" t="s">
        <v>13006</v>
      </c>
    </row>
    <row r="9085" spans="1:5">
      <c r="A9085" s="1">
        <v>9083</v>
      </c>
      <c r="B9085" t="s">
        <v>9087</v>
      </c>
      <c r="C9085">
        <v>19080</v>
      </c>
      <c r="D9085" t="s">
        <v>12839</v>
      </c>
      <c r="E9085" t="s">
        <v>13006</v>
      </c>
    </row>
    <row r="9086" spans="1:5">
      <c r="A9086" s="1">
        <v>9084</v>
      </c>
      <c r="B9086" t="s">
        <v>9088</v>
      </c>
      <c r="C9086">
        <v>19080</v>
      </c>
      <c r="D9086" t="s">
        <v>12842</v>
      </c>
      <c r="E9086" t="s">
        <v>13006</v>
      </c>
    </row>
    <row r="9087" spans="1:5">
      <c r="A9087" s="1">
        <v>9085</v>
      </c>
      <c r="B9087" t="s">
        <v>9089</v>
      </c>
      <c r="C9087">
        <v>19080</v>
      </c>
      <c r="D9087" t="s">
        <v>12912</v>
      </c>
      <c r="E9087" t="s">
        <v>13006</v>
      </c>
    </row>
    <row r="9088" spans="1:5">
      <c r="A9088" s="1">
        <v>9086</v>
      </c>
      <c r="B9088" t="s">
        <v>9090</v>
      </c>
      <c r="C9088">
        <v>19087</v>
      </c>
      <c r="D9088" t="s">
        <v>12862</v>
      </c>
      <c r="E9088" t="s">
        <v>13006</v>
      </c>
    </row>
    <row r="9089" spans="1:5">
      <c r="A9089" s="1">
        <v>9087</v>
      </c>
      <c r="B9089" t="s">
        <v>9091</v>
      </c>
      <c r="C9089">
        <v>19089</v>
      </c>
      <c r="D9089" t="s">
        <v>12888</v>
      </c>
      <c r="E9089" t="s">
        <v>13010</v>
      </c>
    </row>
    <row r="9090" spans="1:5">
      <c r="A9090" s="1">
        <v>9088</v>
      </c>
      <c r="B9090" t="s">
        <v>9092</v>
      </c>
      <c r="C9090">
        <v>19089</v>
      </c>
      <c r="D9090" t="s">
        <v>12868</v>
      </c>
      <c r="E9090" t="s">
        <v>13010</v>
      </c>
    </row>
    <row r="9091" spans="1:5">
      <c r="A9091" s="1">
        <v>9089</v>
      </c>
      <c r="B9091" t="s">
        <v>9093</v>
      </c>
      <c r="C9091">
        <v>19089</v>
      </c>
      <c r="D9091" t="s">
        <v>12838</v>
      </c>
      <c r="E9091" t="s">
        <v>13010</v>
      </c>
    </row>
    <row r="9092" spans="1:5">
      <c r="A9092" s="1">
        <v>9090</v>
      </c>
      <c r="B9092" t="s">
        <v>9094</v>
      </c>
      <c r="C9092">
        <v>19089</v>
      </c>
      <c r="D9092" t="s">
        <v>12849</v>
      </c>
      <c r="E9092" t="s">
        <v>13010</v>
      </c>
    </row>
    <row r="9093" spans="1:5">
      <c r="A9093" s="1">
        <v>9091</v>
      </c>
      <c r="B9093" t="s">
        <v>9095</v>
      </c>
      <c r="C9093">
        <v>19089</v>
      </c>
      <c r="D9093" t="s">
        <v>12871</v>
      </c>
      <c r="E9093" t="s">
        <v>13010</v>
      </c>
    </row>
    <row r="9094" spans="1:5">
      <c r="A9094" s="1">
        <v>9092</v>
      </c>
      <c r="B9094" t="s">
        <v>9096</v>
      </c>
      <c r="C9094">
        <v>19089</v>
      </c>
      <c r="D9094" t="s">
        <v>12850</v>
      </c>
      <c r="E9094" t="s">
        <v>13010</v>
      </c>
    </row>
    <row r="9095" spans="1:5">
      <c r="A9095" s="1">
        <v>9093</v>
      </c>
      <c r="B9095" t="s">
        <v>9097</v>
      </c>
      <c r="C9095">
        <v>19089</v>
      </c>
      <c r="D9095" t="s">
        <v>12851</v>
      </c>
      <c r="E9095" t="s">
        <v>13010</v>
      </c>
    </row>
    <row r="9096" spans="1:5">
      <c r="A9096" s="1">
        <v>9094</v>
      </c>
      <c r="B9096" t="s">
        <v>9098</v>
      </c>
      <c r="C9096">
        <v>19095</v>
      </c>
      <c r="D9096" t="s">
        <v>12870</v>
      </c>
      <c r="E9096" t="s">
        <v>13010</v>
      </c>
    </row>
    <row r="9097" spans="1:5">
      <c r="A9097" s="1">
        <v>9095</v>
      </c>
      <c r="B9097" t="s">
        <v>9099</v>
      </c>
      <c r="C9097">
        <v>19095</v>
      </c>
      <c r="D9097" t="s">
        <v>12848</v>
      </c>
      <c r="E9097" t="s">
        <v>13010</v>
      </c>
    </row>
    <row r="9098" spans="1:5">
      <c r="A9098" s="1">
        <v>9096</v>
      </c>
      <c r="B9098" t="s">
        <v>9100</v>
      </c>
      <c r="C9098">
        <v>19095</v>
      </c>
      <c r="D9098" t="s">
        <v>12844</v>
      </c>
      <c r="E9098" t="s">
        <v>13010</v>
      </c>
    </row>
    <row r="9099" spans="1:5">
      <c r="A9099" s="1">
        <v>9097</v>
      </c>
      <c r="B9099" t="s">
        <v>9101</v>
      </c>
      <c r="C9099">
        <v>19095</v>
      </c>
      <c r="D9099" t="s">
        <v>12888</v>
      </c>
      <c r="E9099" t="s">
        <v>13010</v>
      </c>
    </row>
    <row r="9100" spans="1:5">
      <c r="A9100" s="1">
        <v>9098</v>
      </c>
      <c r="B9100" t="s">
        <v>9102</v>
      </c>
      <c r="C9100">
        <v>19095</v>
      </c>
      <c r="D9100" t="s">
        <v>12849</v>
      </c>
      <c r="E9100" t="s">
        <v>13010</v>
      </c>
    </row>
    <row r="9101" spans="1:5">
      <c r="A9101" s="1">
        <v>9099</v>
      </c>
      <c r="B9101" t="s">
        <v>9103</v>
      </c>
      <c r="C9101">
        <v>19095</v>
      </c>
      <c r="D9101" t="s">
        <v>12871</v>
      </c>
      <c r="E9101" t="s">
        <v>13010</v>
      </c>
    </row>
    <row r="9102" spans="1:5">
      <c r="A9102" s="1">
        <v>9100</v>
      </c>
      <c r="B9102" t="s">
        <v>9104</v>
      </c>
      <c r="C9102">
        <v>19098</v>
      </c>
      <c r="D9102" t="s">
        <v>12829</v>
      </c>
      <c r="E9102" t="s">
        <v>13010</v>
      </c>
    </row>
    <row r="9103" spans="1:5">
      <c r="A9103" s="1">
        <v>9101</v>
      </c>
      <c r="B9103" t="s">
        <v>9105</v>
      </c>
      <c r="C9103">
        <v>19098</v>
      </c>
      <c r="D9103" t="s">
        <v>12834</v>
      </c>
      <c r="E9103" t="s">
        <v>13010</v>
      </c>
    </row>
    <row r="9104" spans="1:5">
      <c r="A9104" s="1">
        <v>9102</v>
      </c>
      <c r="B9104" t="s">
        <v>9106</v>
      </c>
      <c r="C9104">
        <v>19098</v>
      </c>
      <c r="D9104" t="s">
        <v>12835</v>
      </c>
      <c r="E9104" t="s">
        <v>13010</v>
      </c>
    </row>
    <row r="9105" spans="1:5">
      <c r="A9105" s="1">
        <v>9103</v>
      </c>
      <c r="B9105" t="s">
        <v>9107</v>
      </c>
      <c r="C9105">
        <v>19098</v>
      </c>
      <c r="D9105" t="s">
        <v>12833</v>
      </c>
      <c r="E9105" t="s">
        <v>13010</v>
      </c>
    </row>
    <row r="9106" spans="1:5">
      <c r="A9106" s="1">
        <v>9104</v>
      </c>
      <c r="B9106" t="s">
        <v>9108</v>
      </c>
      <c r="C9106">
        <v>19099</v>
      </c>
      <c r="D9106" t="s">
        <v>12844</v>
      </c>
      <c r="E9106" t="s">
        <v>13006</v>
      </c>
    </row>
    <row r="9107" spans="1:5">
      <c r="A9107" s="1">
        <v>9105</v>
      </c>
      <c r="B9107" t="s">
        <v>9109</v>
      </c>
      <c r="C9107">
        <v>19099</v>
      </c>
      <c r="D9107" t="s">
        <v>12837</v>
      </c>
      <c r="E9107" t="s">
        <v>13006</v>
      </c>
    </row>
    <row r="9108" spans="1:5">
      <c r="A9108" s="1">
        <v>9106</v>
      </c>
      <c r="B9108" t="s">
        <v>9110</v>
      </c>
      <c r="C9108">
        <v>19099</v>
      </c>
      <c r="D9108" t="s">
        <v>12838</v>
      </c>
      <c r="E9108" t="s">
        <v>13006</v>
      </c>
    </row>
    <row r="9109" spans="1:5">
      <c r="A9109" s="1">
        <v>9107</v>
      </c>
      <c r="B9109" t="s">
        <v>9111</v>
      </c>
      <c r="C9109">
        <v>19100</v>
      </c>
      <c r="D9109" t="s">
        <v>12905</v>
      </c>
      <c r="E9109" t="s">
        <v>13010</v>
      </c>
    </row>
    <row r="9110" spans="1:5">
      <c r="A9110" s="1">
        <v>9108</v>
      </c>
      <c r="B9110" t="s">
        <v>9112</v>
      </c>
      <c r="C9110">
        <v>19103</v>
      </c>
      <c r="D9110" t="s">
        <v>12850</v>
      </c>
      <c r="E9110" t="s">
        <v>13010</v>
      </c>
    </row>
    <row r="9111" spans="1:5">
      <c r="A9111" s="1">
        <v>9109</v>
      </c>
      <c r="B9111" t="s">
        <v>9113</v>
      </c>
      <c r="C9111">
        <v>19107</v>
      </c>
      <c r="D9111" t="s">
        <v>12829</v>
      </c>
      <c r="E9111" t="s">
        <v>13010</v>
      </c>
    </row>
    <row r="9112" spans="1:5">
      <c r="A9112" s="1">
        <v>9110</v>
      </c>
      <c r="B9112" t="s">
        <v>9114</v>
      </c>
      <c r="C9112">
        <v>19107</v>
      </c>
      <c r="D9112" t="s">
        <v>12834</v>
      </c>
      <c r="E9112" t="s">
        <v>13010</v>
      </c>
    </row>
    <row r="9113" spans="1:5">
      <c r="A9113" s="1">
        <v>9111</v>
      </c>
      <c r="B9113" t="s">
        <v>9115</v>
      </c>
      <c r="C9113">
        <v>19110</v>
      </c>
      <c r="D9113" t="s">
        <v>12829</v>
      </c>
      <c r="E9113" t="s">
        <v>13006</v>
      </c>
    </row>
    <row r="9114" spans="1:5">
      <c r="A9114" s="1">
        <v>9112</v>
      </c>
      <c r="B9114" t="s">
        <v>9116</v>
      </c>
      <c r="C9114">
        <v>19110</v>
      </c>
      <c r="D9114" t="s">
        <v>12834</v>
      </c>
      <c r="E9114" t="s">
        <v>13006</v>
      </c>
    </row>
    <row r="9115" spans="1:5">
      <c r="A9115" s="1">
        <v>9113</v>
      </c>
      <c r="B9115" t="s">
        <v>9117</v>
      </c>
      <c r="C9115">
        <v>19115</v>
      </c>
      <c r="D9115" t="s">
        <v>12839</v>
      </c>
      <c r="E9115" t="s">
        <v>13006</v>
      </c>
    </row>
    <row r="9116" spans="1:5">
      <c r="A9116" s="1">
        <v>9114</v>
      </c>
      <c r="B9116" t="s">
        <v>9118</v>
      </c>
      <c r="C9116">
        <v>19117</v>
      </c>
      <c r="D9116" t="s">
        <v>12834</v>
      </c>
      <c r="E9116" t="s">
        <v>13016</v>
      </c>
    </row>
    <row r="9117" spans="1:5">
      <c r="A9117" s="1">
        <v>9115</v>
      </c>
      <c r="B9117" t="s">
        <v>9119</v>
      </c>
      <c r="C9117">
        <v>19119</v>
      </c>
      <c r="D9117" t="s">
        <v>12993</v>
      </c>
      <c r="E9117" t="s">
        <v>13007</v>
      </c>
    </row>
    <row r="9118" spans="1:5">
      <c r="A9118" s="1">
        <v>9116</v>
      </c>
      <c r="B9118" t="s">
        <v>9120</v>
      </c>
      <c r="C9118">
        <v>19119</v>
      </c>
      <c r="D9118" t="s">
        <v>12994</v>
      </c>
      <c r="E9118" t="s">
        <v>13007</v>
      </c>
    </row>
    <row r="9119" spans="1:5">
      <c r="A9119" s="1">
        <v>9117</v>
      </c>
      <c r="B9119" t="s">
        <v>9121</v>
      </c>
      <c r="C9119">
        <v>19121</v>
      </c>
      <c r="D9119" t="s">
        <v>12895</v>
      </c>
      <c r="E9119" t="s">
        <v>13012</v>
      </c>
    </row>
    <row r="9120" spans="1:5">
      <c r="A9120" s="1">
        <v>9118</v>
      </c>
      <c r="B9120" t="s">
        <v>9122</v>
      </c>
      <c r="C9120">
        <v>19124</v>
      </c>
      <c r="D9120" t="s">
        <v>12871</v>
      </c>
      <c r="E9120" t="s">
        <v>13010</v>
      </c>
    </row>
    <row r="9121" spans="1:5">
      <c r="A9121" s="1">
        <v>9119</v>
      </c>
      <c r="B9121" t="s">
        <v>9123</v>
      </c>
      <c r="C9121">
        <v>19128</v>
      </c>
      <c r="D9121" t="s">
        <v>12829</v>
      </c>
      <c r="E9121" t="s">
        <v>13006</v>
      </c>
    </row>
    <row r="9122" spans="1:5">
      <c r="A9122" s="1">
        <v>9120</v>
      </c>
      <c r="B9122" t="s">
        <v>9124</v>
      </c>
      <c r="C9122">
        <v>19129</v>
      </c>
      <c r="D9122" t="s">
        <v>12866</v>
      </c>
      <c r="E9122" t="s">
        <v>13006</v>
      </c>
    </row>
    <row r="9123" spans="1:5">
      <c r="A9123" s="1">
        <v>9121</v>
      </c>
      <c r="B9123" t="s">
        <v>9125</v>
      </c>
      <c r="C9123">
        <v>19129</v>
      </c>
      <c r="D9123" t="s">
        <v>12829</v>
      </c>
      <c r="E9123" t="s">
        <v>13006</v>
      </c>
    </row>
    <row r="9124" spans="1:5">
      <c r="A9124" s="1">
        <v>9122</v>
      </c>
      <c r="B9124" t="s">
        <v>9126</v>
      </c>
      <c r="C9124">
        <v>19129</v>
      </c>
      <c r="D9124" t="s">
        <v>12834</v>
      </c>
      <c r="E9124" t="s">
        <v>13006</v>
      </c>
    </row>
    <row r="9125" spans="1:5">
      <c r="A9125" s="1">
        <v>9123</v>
      </c>
      <c r="B9125" t="s">
        <v>9127</v>
      </c>
      <c r="C9125">
        <v>19129</v>
      </c>
      <c r="D9125" t="s">
        <v>12833</v>
      </c>
      <c r="E9125" t="s">
        <v>13006</v>
      </c>
    </row>
    <row r="9126" spans="1:5">
      <c r="A9126" s="1">
        <v>9124</v>
      </c>
      <c r="B9126" t="s">
        <v>9128</v>
      </c>
      <c r="C9126">
        <v>19134</v>
      </c>
      <c r="D9126" t="s">
        <v>12925</v>
      </c>
      <c r="E9126" t="s">
        <v>13014</v>
      </c>
    </row>
    <row r="9127" spans="1:5">
      <c r="A9127" s="1">
        <v>9125</v>
      </c>
      <c r="B9127" t="s">
        <v>9129</v>
      </c>
      <c r="C9127">
        <v>19134</v>
      </c>
      <c r="D9127" t="s">
        <v>12873</v>
      </c>
      <c r="E9127" t="s">
        <v>13014</v>
      </c>
    </row>
    <row r="9128" spans="1:5">
      <c r="A9128" s="1">
        <v>9126</v>
      </c>
      <c r="B9128" t="s">
        <v>9130</v>
      </c>
      <c r="C9128">
        <v>19142</v>
      </c>
      <c r="D9128" t="s">
        <v>12838</v>
      </c>
      <c r="E9128" t="s">
        <v>13014</v>
      </c>
    </row>
    <row r="9129" spans="1:5">
      <c r="A9129" s="1">
        <v>9127</v>
      </c>
      <c r="B9129" t="s">
        <v>9131</v>
      </c>
      <c r="C9129">
        <v>19144</v>
      </c>
      <c r="D9129" t="s">
        <v>12833</v>
      </c>
      <c r="E9129" t="s">
        <v>13007</v>
      </c>
    </row>
    <row r="9130" spans="1:5">
      <c r="A9130" s="1">
        <v>9128</v>
      </c>
      <c r="B9130" t="s">
        <v>9132</v>
      </c>
      <c r="C9130">
        <v>19145</v>
      </c>
      <c r="D9130" t="s">
        <v>12879</v>
      </c>
      <c r="E9130" t="s">
        <v>13006</v>
      </c>
    </row>
    <row r="9131" spans="1:5">
      <c r="A9131" s="1">
        <v>9129</v>
      </c>
      <c r="B9131" t="s">
        <v>9133</v>
      </c>
      <c r="C9131">
        <v>19145</v>
      </c>
      <c r="D9131" t="s">
        <v>12880</v>
      </c>
      <c r="E9131" t="s">
        <v>13006</v>
      </c>
    </row>
    <row r="9132" spans="1:5">
      <c r="A9132" s="1">
        <v>9130</v>
      </c>
      <c r="B9132" t="s">
        <v>9134</v>
      </c>
      <c r="C9132">
        <v>19145</v>
      </c>
      <c r="D9132" t="s">
        <v>12881</v>
      </c>
      <c r="E9132" t="s">
        <v>13006</v>
      </c>
    </row>
    <row r="9133" spans="1:5">
      <c r="A9133" s="1">
        <v>9131</v>
      </c>
      <c r="B9133" t="s">
        <v>9135</v>
      </c>
      <c r="C9133">
        <v>19145</v>
      </c>
      <c r="D9133" t="s">
        <v>12882</v>
      </c>
      <c r="E9133" t="s">
        <v>13006</v>
      </c>
    </row>
    <row r="9134" spans="1:5">
      <c r="A9134" s="1">
        <v>9132</v>
      </c>
      <c r="B9134" t="s">
        <v>9136</v>
      </c>
      <c r="C9134">
        <v>19145</v>
      </c>
      <c r="D9134" t="s">
        <v>12883</v>
      </c>
      <c r="E9134" t="s">
        <v>13006</v>
      </c>
    </row>
    <row r="9135" spans="1:5">
      <c r="A9135" s="1">
        <v>9133</v>
      </c>
      <c r="B9135" t="s">
        <v>9137</v>
      </c>
      <c r="C9135">
        <v>19148</v>
      </c>
      <c r="D9135" t="s">
        <v>12840</v>
      </c>
      <c r="E9135" t="s">
        <v>13006</v>
      </c>
    </row>
    <row r="9136" spans="1:5">
      <c r="A9136" s="1">
        <v>9134</v>
      </c>
      <c r="B9136" t="s">
        <v>9138</v>
      </c>
      <c r="C9136">
        <v>19148</v>
      </c>
      <c r="D9136" t="s">
        <v>12845</v>
      </c>
      <c r="E9136" t="s">
        <v>13006</v>
      </c>
    </row>
    <row r="9137" spans="1:5">
      <c r="A9137" s="1">
        <v>9135</v>
      </c>
      <c r="B9137" t="s">
        <v>9139</v>
      </c>
      <c r="C9137">
        <v>19148</v>
      </c>
      <c r="D9137" t="s">
        <v>12828</v>
      </c>
      <c r="E9137" t="s">
        <v>13006</v>
      </c>
    </row>
    <row r="9138" spans="1:5">
      <c r="A9138" s="1">
        <v>9136</v>
      </c>
      <c r="B9138" t="s">
        <v>9140</v>
      </c>
      <c r="C9138">
        <v>19149</v>
      </c>
      <c r="D9138" t="s">
        <v>12838</v>
      </c>
      <c r="E9138" t="s">
        <v>13016</v>
      </c>
    </row>
    <row r="9139" spans="1:5">
      <c r="A9139" s="1">
        <v>9137</v>
      </c>
      <c r="B9139" t="s">
        <v>9141</v>
      </c>
      <c r="C9139">
        <v>19150</v>
      </c>
      <c r="D9139" t="s">
        <v>12869</v>
      </c>
      <c r="E9139" t="s">
        <v>13010</v>
      </c>
    </row>
    <row r="9140" spans="1:5">
      <c r="A9140" s="1">
        <v>9138</v>
      </c>
      <c r="B9140" t="s">
        <v>9142</v>
      </c>
      <c r="C9140">
        <v>19150</v>
      </c>
      <c r="D9140" t="s">
        <v>12848</v>
      </c>
      <c r="E9140" t="s">
        <v>13010</v>
      </c>
    </row>
    <row r="9141" spans="1:5">
      <c r="A9141" s="1">
        <v>9139</v>
      </c>
      <c r="B9141" t="s">
        <v>9143</v>
      </c>
      <c r="C9141">
        <v>19150</v>
      </c>
      <c r="D9141" t="s">
        <v>12868</v>
      </c>
      <c r="E9141" t="s">
        <v>13010</v>
      </c>
    </row>
    <row r="9142" spans="1:5">
      <c r="A9142" s="1">
        <v>9140</v>
      </c>
      <c r="B9142" t="s">
        <v>9144</v>
      </c>
      <c r="C9142">
        <v>19150</v>
      </c>
      <c r="D9142" t="s">
        <v>12903</v>
      </c>
      <c r="E9142" t="s">
        <v>13010</v>
      </c>
    </row>
    <row r="9143" spans="1:5">
      <c r="A9143" s="1">
        <v>9141</v>
      </c>
      <c r="B9143" t="s">
        <v>9145</v>
      </c>
      <c r="C9143">
        <v>19150</v>
      </c>
      <c r="D9143" t="s">
        <v>12851</v>
      </c>
      <c r="E9143" t="s">
        <v>13010</v>
      </c>
    </row>
    <row r="9144" spans="1:5">
      <c r="A9144" s="1">
        <v>9142</v>
      </c>
      <c r="B9144" t="s">
        <v>9146</v>
      </c>
      <c r="C9144">
        <v>19154</v>
      </c>
      <c r="D9144" t="s">
        <v>12880</v>
      </c>
      <c r="E9144" t="s">
        <v>13006</v>
      </c>
    </row>
    <row r="9145" spans="1:5">
      <c r="A9145" s="1">
        <v>9143</v>
      </c>
      <c r="B9145" t="s">
        <v>9147</v>
      </c>
      <c r="C9145">
        <v>19155</v>
      </c>
      <c r="D9145" t="s">
        <v>12873</v>
      </c>
      <c r="E9145" t="s">
        <v>13006</v>
      </c>
    </row>
    <row r="9146" spans="1:5">
      <c r="A9146" s="1">
        <v>9144</v>
      </c>
      <c r="B9146" t="s">
        <v>9148</v>
      </c>
      <c r="C9146">
        <v>19159</v>
      </c>
      <c r="D9146" t="s">
        <v>12829</v>
      </c>
      <c r="E9146" t="s">
        <v>13011</v>
      </c>
    </row>
    <row r="9147" spans="1:5">
      <c r="A9147" s="1">
        <v>9145</v>
      </c>
      <c r="B9147" t="s">
        <v>9149</v>
      </c>
      <c r="C9147">
        <v>19159</v>
      </c>
      <c r="D9147" t="s">
        <v>12834</v>
      </c>
      <c r="E9147" t="s">
        <v>13011</v>
      </c>
    </row>
    <row r="9148" spans="1:5">
      <c r="A9148" s="1">
        <v>9146</v>
      </c>
      <c r="B9148" t="s">
        <v>9150</v>
      </c>
      <c r="C9148">
        <v>19159</v>
      </c>
      <c r="D9148" t="s">
        <v>12835</v>
      </c>
      <c r="E9148" t="s">
        <v>13011</v>
      </c>
    </row>
    <row r="9149" spans="1:5">
      <c r="A9149" s="1">
        <v>9147</v>
      </c>
      <c r="B9149" t="s">
        <v>9151</v>
      </c>
      <c r="C9149">
        <v>19161</v>
      </c>
      <c r="D9149" t="s">
        <v>12838</v>
      </c>
      <c r="E9149" t="s">
        <v>13006</v>
      </c>
    </row>
    <row r="9150" spans="1:5">
      <c r="A9150" s="1">
        <v>9148</v>
      </c>
      <c r="B9150" t="s">
        <v>9152</v>
      </c>
      <c r="C9150">
        <v>19162</v>
      </c>
      <c r="D9150" t="s">
        <v>12866</v>
      </c>
      <c r="E9150" t="s">
        <v>13010</v>
      </c>
    </row>
    <row r="9151" spans="1:5">
      <c r="A9151" s="1">
        <v>9149</v>
      </c>
      <c r="B9151" t="s">
        <v>9153</v>
      </c>
      <c r="C9151">
        <v>19162</v>
      </c>
      <c r="D9151" t="s">
        <v>12829</v>
      </c>
      <c r="E9151" t="s">
        <v>13010</v>
      </c>
    </row>
    <row r="9152" spans="1:5">
      <c r="A9152" s="1">
        <v>9150</v>
      </c>
      <c r="B9152" t="s">
        <v>9154</v>
      </c>
      <c r="C9152">
        <v>19162</v>
      </c>
      <c r="D9152" t="s">
        <v>12834</v>
      </c>
      <c r="E9152" t="s">
        <v>13010</v>
      </c>
    </row>
    <row r="9153" spans="1:5">
      <c r="A9153" s="1">
        <v>9151</v>
      </c>
      <c r="B9153" t="s">
        <v>9155</v>
      </c>
      <c r="C9153">
        <v>19162</v>
      </c>
      <c r="D9153" t="s">
        <v>12835</v>
      </c>
      <c r="E9153" t="s">
        <v>13010</v>
      </c>
    </row>
    <row r="9154" spans="1:5">
      <c r="A9154" s="1">
        <v>9152</v>
      </c>
      <c r="B9154" t="s">
        <v>9156</v>
      </c>
      <c r="C9154">
        <v>19162</v>
      </c>
      <c r="D9154" t="s">
        <v>12833</v>
      </c>
      <c r="E9154" t="s">
        <v>13010</v>
      </c>
    </row>
    <row r="9155" spans="1:5">
      <c r="A9155" s="1">
        <v>9153</v>
      </c>
      <c r="B9155" t="s">
        <v>9157</v>
      </c>
      <c r="C9155">
        <v>19164</v>
      </c>
      <c r="D9155" t="s">
        <v>12834</v>
      </c>
      <c r="E9155" t="s">
        <v>13013</v>
      </c>
    </row>
    <row r="9156" spans="1:5">
      <c r="A9156" s="1">
        <v>9154</v>
      </c>
      <c r="B9156" t="s">
        <v>9158</v>
      </c>
      <c r="C9156">
        <v>19164</v>
      </c>
      <c r="D9156" t="s">
        <v>12835</v>
      </c>
      <c r="E9156" t="s">
        <v>13013</v>
      </c>
    </row>
    <row r="9157" spans="1:5">
      <c r="A9157" s="1">
        <v>9155</v>
      </c>
      <c r="B9157" t="s">
        <v>9159</v>
      </c>
      <c r="C9157">
        <v>19166</v>
      </c>
      <c r="D9157" t="s">
        <v>12855</v>
      </c>
      <c r="E9157" t="s">
        <v>13006</v>
      </c>
    </row>
    <row r="9158" spans="1:5">
      <c r="A9158" s="1">
        <v>9156</v>
      </c>
      <c r="B9158" t="s">
        <v>9160</v>
      </c>
      <c r="C9158">
        <v>19168</v>
      </c>
      <c r="D9158" t="s">
        <v>12866</v>
      </c>
      <c r="E9158" t="s">
        <v>13009</v>
      </c>
    </row>
    <row r="9159" spans="1:5">
      <c r="A9159" s="1">
        <v>9157</v>
      </c>
      <c r="B9159" t="s">
        <v>9161</v>
      </c>
      <c r="C9159">
        <v>19168</v>
      </c>
      <c r="D9159" t="s">
        <v>12829</v>
      </c>
      <c r="E9159" t="s">
        <v>13009</v>
      </c>
    </row>
    <row r="9160" spans="1:5">
      <c r="A9160" s="1">
        <v>9158</v>
      </c>
      <c r="B9160" t="s">
        <v>9162</v>
      </c>
      <c r="C9160">
        <v>19168</v>
      </c>
      <c r="D9160" t="s">
        <v>12834</v>
      </c>
      <c r="E9160" t="s">
        <v>13009</v>
      </c>
    </row>
    <row r="9161" spans="1:5">
      <c r="A9161" s="1">
        <v>9159</v>
      </c>
      <c r="B9161" t="s">
        <v>9163</v>
      </c>
      <c r="C9161">
        <v>19168</v>
      </c>
      <c r="D9161" t="s">
        <v>12833</v>
      </c>
      <c r="E9161" t="s">
        <v>13009</v>
      </c>
    </row>
    <row r="9162" spans="1:5">
      <c r="A9162" s="1">
        <v>9160</v>
      </c>
      <c r="B9162" t="s">
        <v>9164</v>
      </c>
      <c r="C9162">
        <v>19171</v>
      </c>
      <c r="D9162" t="s">
        <v>12836</v>
      </c>
      <c r="E9162" t="s">
        <v>13010</v>
      </c>
    </row>
    <row r="9163" spans="1:5">
      <c r="A9163" s="1">
        <v>9161</v>
      </c>
      <c r="B9163" t="s">
        <v>9165</v>
      </c>
      <c r="C9163">
        <v>19171</v>
      </c>
      <c r="D9163" t="s">
        <v>12874</v>
      </c>
      <c r="E9163" t="s">
        <v>13010</v>
      </c>
    </row>
    <row r="9164" spans="1:5">
      <c r="A9164" s="1">
        <v>9162</v>
      </c>
      <c r="B9164" t="s">
        <v>9166</v>
      </c>
      <c r="C9164">
        <v>19171</v>
      </c>
      <c r="D9164" t="s">
        <v>12846</v>
      </c>
      <c r="E9164" t="s">
        <v>13010</v>
      </c>
    </row>
    <row r="9165" spans="1:5">
      <c r="A9165" s="1">
        <v>9163</v>
      </c>
      <c r="B9165" t="s">
        <v>9167</v>
      </c>
      <c r="C9165">
        <v>19172</v>
      </c>
      <c r="D9165" t="s">
        <v>12872</v>
      </c>
      <c r="E9165" t="s">
        <v>13019</v>
      </c>
    </row>
    <row r="9166" spans="1:5">
      <c r="A9166" s="1">
        <v>9164</v>
      </c>
      <c r="B9166" t="s">
        <v>9168</v>
      </c>
      <c r="C9166">
        <v>19178</v>
      </c>
      <c r="D9166" t="s">
        <v>12848</v>
      </c>
      <c r="E9166" t="s">
        <v>13010</v>
      </c>
    </row>
    <row r="9167" spans="1:5">
      <c r="A9167" s="1">
        <v>9165</v>
      </c>
      <c r="B9167" t="s">
        <v>9169</v>
      </c>
      <c r="C9167">
        <v>19178</v>
      </c>
      <c r="D9167" t="s">
        <v>12844</v>
      </c>
      <c r="E9167" t="s">
        <v>13010</v>
      </c>
    </row>
    <row r="9168" spans="1:5">
      <c r="A9168" s="1">
        <v>9166</v>
      </c>
      <c r="B9168" t="s">
        <v>9170</v>
      </c>
      <c r="C9168">
        <v>19178</v>
      </c>
      <c r="D9168" t="s">
        <v>12871</v>
      </c>
      <c r="E9168" t="s">
        <v>13010</v>
      </c>
    </row>
    <row r="9169" spans="1:5">
      <c r="A9169" s="1">
        <v>9167</v>
      </c>
      <c r="B9169" t="s">
        <v>9171</v>
      </c>
      <c r="C9169">
        <v>19179</v>
      </c>
      <c r="D9169" t="s">
        <v>12834</v>
      </c>
      <c r="E9169" t="s">
        <v>13007</v>
      </c>
    </row>
    <row r="9170" spans="1:5">
      <c r="A9170" s="1">
        <v>9168</v>
      </c>
      <c r="B9170" t="s">
        <v>9172</v>
      </c>
      <c r="C9170">
        <v>19179</v>
      </c>
      <c r="D9170" t="s">
        <v>12835</v>
      </c>
      <c r="E9170" t="s">
        <v>13007</v>
      </c>
    </row>
    <row r="9171" spans="1:5">
      <c r="A9171" s="1">
        <v>9169</v>
      </c>
      <c r="B9171" t="s">
        <v>9173</v>
      </c>
      <c r="C9171">
        <v>19191</v>
      </c>
      <c r="D9171" t="s">
        <v>12895</v>
      </c>
      <c r="E9171" t="s">
        <v>13006</v>
      </c>
    </row>
    <row r="9172" spans="1:5">
      <c r="A9172" s="1">
        <v>9170</v>
      </c>
      <c r="B9172" t="s">
        <v>9174</v>
      </c>
      <c r="C9172">
        <v>19191</v>
      </c>
      <c r="D9172" t="s">
        <v>12838</v>
      </c>
      <c r="E9172" t="s">
        <v>13006</v>
      </c>
    </row>
    <row r="9173" spans="1:5">
      <c r="A9173" s="1">
        <v>9171</v>
      </c>
      <c r="B9173" t="s">
        <v>9175</v>
      </c>
      <c r="C9173">
        <v>19191</v>
      </c>
      <c r="D9173" t="s">
        <v>12842</v>
      </c>
      <c r="E9173" t="s">
        <v>13006</v>
      </c>
    </row>
    <row r="9174" spans="1:5">
      <c r="A9174" s="1">
        <v>9172</v>
      </c>
      <c r="B9174" t="s">
        <v>9176</v>
      </c>
      <c r="C9174">
        <v>19196</v>
      </c>
      <c r="D9174" t="s">
        <v>12829</v>
      </c>
      <c r="E9174" t="s">
        <v>13010</v>
      </c>
    </row>
    <row r="9175" spans="1:5">
      <c r="A9175" s="1">
        <v>9173</v>
      </c>
      <c r="B9175" t="s">
        <v>9177</v>
      </c>
      <c r="C9175">
        <v>19196</v>
      </c>
      <c r="D9175" t="s">
        <v>12834</v>
      </c>
      <c r="E9175" t="s">
        <v>13010</v>
      </c>
    </row>
    <row r="9176" spans="1:5">
      <c r="A9176" s="1">
        <v>9174</v>
      </c>
      <c r="B9176" t="s">
        <v>9178</v>
      </c>
      <c r="C9176">
        <v>19196</v>
      </c>
      <c r="D9176" t="s">
        <v>12833</v>
      </c>
      <c r="E9176" t="s">
        <v>13010</v>
      </c>
    </row>
    <row r="9177" spans="1:5">
      <c r="A9177" s="1">
        <v>9175</v>
      </c>
      <c r="B9177" t="s">
        <v>9179</v>
      </c>
      <c r="C9177">
        <v>19199</v>
      </c>
      <c r="D9177" t="s">
        <v>12866</v>
      </c>
      <c r="E9177" t="s">
        <v>13006</v>
      </c>
    </row>
    <row r="9178" spans="1:5">
      <c r="A9178" s="1">
        <v>9176</v>
      </c>
      <c r="B9178" t="s">
        <v>9180</v>
      </c>
      <c r="C9178">
        <v>19199</v>
      </c>
      <c r="D9178" t="s">
        <v>12829</v>
      </c>
      <c r="E9178" t="s">
        <v>13006</v>
      </c>
    </row>
    <row r="9179" spans="1:5">
      <c r="A9179" s="1">
        <v>9177</v>
      </c>
      <c r="B9179" t="s">
        <v>9181</v>
      </c>
      <c r="C9179">
        <v>19199</v>
      </c>
      <c r="D9179" t="s">
        <v>12833</v>
      </c>
      <c r="E9179" t="s">
        <v>13006</v>
      </c>
    </row>
    <row r="9180" spans="1:5">
      <c r="A9180" s="1">
        <v>9178</v>
      </c>
      <c r="B9180" t="s">
        <v>9182</v>
      </c>
      <c r="C9180">
        <v>19200</v>
      </c>
      <c r="D9180" t="s">
        <v>12829</v>
      </c>
      <c r="E9180" t="s">
        <v>13017</v>
      </c>
    </row>
    <row r="9181" spans="1:5">
      <c r="A9181" s="1">
        <v>9179</v>
      </c>
      <c r="B9181" t="s">
        <v>9183</v>
      </c>
      <c r="C9181">
        <v>19200</v>
      </c>
      <c r="D9181" t="s">
        <v>12834</v>
      </c>
      <c r="E9181" t="s">
        <v>13017</v>
      </c>
    </row>
    <row r="9182" spans="1:5">
      <c r="A9182" s="1">
        <v>9180</v>
      </c>
      <c r="B9182" t="s">
        <v>9184</v>
      </c>
      <c r="C9182">
        <v>19200</v>
      </c>
      <c r="D9182" t="s">
        <v>12835</v>
      </c>
      <c r="E9182" t="s">
        <v>13017</v>
      </c>
    </row>
    <row r="9183" spans="1:5">
      <c r="A9183" s="1">
        <v>9181</v>
      </c>
      <c r="B9183" t="s">
        <v>9185</v>
      </c>
      <c r="C9183">
        <v>19202</v>
      </c>
      <c r="D9183" t="s">
        <v>12829</v>
      </c>
      <c r="E9183" t="s">
        <v>13007</v>
      </c>
    </row>
    <row r="9184" spans="1:5">
      <c r="A9184" s="1">
        <v>9182</v>
      </c>
      <c r="B9184" t="s">
        <v>9186</v>
      </c>
      <c r="C9184">
        <v>19202</v>
      </c>
      <c r="D9184" t="s">
        <v>12834</v>
      </c>
      <c r="E9184" t="s">
        <v>13007</v>
      </c>
    </row>
    <row r="9185" spans="1:5">
      <c r="A9185" s="1">
        <v>9183</v>
      </c>
      <c r="B9185" t="s">
        <v>9187</v>
      </c>
      <c r="C9185">
        <v>19202</v>
      </c>
      <c r="D9185" t="s">
        <v>12835</v>
      </c>
      <c r="E9185" t="s">
        <v>13007</v>
      </c>
    </row>
    <row r="9186" spans="1:5">
      <c r="A9186" s="1">
        <v>9184</v>
      </c>
      <c r="B9186" t="s">
        <v>9188</v>
      </c>
      <c r="C9186">
        <v>19204</v>
      </c>
      <c r="D9186" t="s">
        <v>12864</v>
      </c>
      <c r="E9186" t="s">
        <v>13013</v>
      </c>
    </row>
    <row r="9187" spans="1:5">
      <c r="A9187" s="1">
        <v>9185</v>
      </c>
      <c r="B9187" t="s">
        <v>9189</v>
      </c>
      <c r="C9187">
        <v>19204</v>
      </c>
      <c r="D9187" t="s">
        <v>12885</v>
      </c>
      <c r="E9187" t="s">
        <v>13013</v>
      </c>
    </row>
    <row r="9188" spans="1:5">
      <c r="A9188" s="1">
        <v>9186</v>
      </c>
      <c r="B9188" t="s">
        <v>9190</v>
      </c>
      <c r="C9188">
        <v>19205</v>
      </c>
      <c r="D9188" t="s">
        <v>12840</v>
      </c>
      <c r="E9188" t="s">
        <v>13006</v>
      </c>
    </row>
    <row r="9189" spans="1:5">
      <c r="A9189" s="1">
        <v>9187</v>
      </c>
      <c r="B9189" t="s">
        <v>9191</v>
      </c>
      <c r="C9189">
        <v>19205</v>
      </c>
      <c r="D9189" t="s">
        <v>12845</v>
      </c>
      <c r="E9189" t="s">
        <v>13006</v>
      </c>
    </row>
    <row r="9190" spans="1:5">
      <c r="A9190" s="1">
        <v>9188</v>
      </c>
      <c r="B9190" t="s">
        <v>9192</v>
      </c>
      <c r="C9190">
        <v>19205</v>
      </c>
      <c r="D9190" t="s">
        <v>12828</v>
      </c>
      <c r="E9190" t="s">
        <v>13006</v>
      </c>
    </row>
    <row r="9191" spans="1:5">
      <c r="A9191" s="1">
        <v>9189</v>
      </c>
      <c r="B9191" t="s">
        <v>9193</v>
      </c>
      <c r="C9191">
        <v>19207</v>
      </c>
      <c r="D9191" t="s">
        <v>12829</v>
      </c>
      <c r="E9191" t="s">
        <v>13006</v>
      </c>
    </row>
    <row r="9192" spans="1:5">
      <c r="A9192" s="1">
        <v>9190</v>
      </c>
      <c r="B9192" t="s">
        <v>9194</v>
      </c>
      <c r="C9192">
        <v>19208</v>
      </c>
      <c r="D9192" t="s">
        <v>12926</v>
      </c>
      <c r="E9192" t="s">
        <v>13009</v>
      </c>
    </row>
    <row r="9193" spans="1:5">
      <c r="A9193" s="1">
        <v>9191</v>
      </c>
      <c r="B9193" t="s">
        <v>9195</v>
      </c>
      <c r="C9193">
        <v>19210</v>
      </c>
      <c r="D9193" t="s">
        <v>12835</v>
      </c>
      <c r="E9193" t="s">
        <v>13010</v>
      </c>
    </row>
    <row r="9194" spans="1:5">
      <c r="A9194" s="1">
        <v>9192</v>
      </c>
      <c r="B9194" t="s">
        <v>9196</v>
      </c>
      <c r="C9194">
        <v>19213</v>
      </c>
      <c r="D9194" t="s">
        <v>12859</v>
      </c>
      <c r="E9194" t="s">
        <v>13006</v>
      </c>
    </row>
    <row r="9195" spans="1:5">
      <c r="A9195" s="1">
        <v>9193</v>
      </c>
      <c r="B9195" t="s">
        <v>9197</v>
      </c>
      <c r="C9195">
        <v>19217</v>
      </c>
      <c r="D9195" t="s">
        <v>12829</v>
      </c>
      <c r="E9195" t="s">
        <v>13006</v>
      </c>
    </row>
    <row r="9196" spans="1:5">
      <c r="A9196" s="1">
        <v>9194</v>
      </c>
      <c r="B9196" t="s">
        <v>9198</v>
      </c>
      <c r="C9196">
        <v>19217</v>
      </c>
      <c r="D9196" t="s">
        <v>12834</v>
      </c>
      <c r="E9196" t="s">
        <v>13006</v>
      </c>
    </row>
    <row r="9197" spans="1:5">
      <c r="A9197" s="1">
        <v>9195</v>
      </c>
      <c r="B9197" t="s">
        <v>9199</v>
      </c>
      <c r="C9197">
        <v>19217</v>
      </c>
      <c r="D9197" t="s">
        <v>12833</v>
      </c>
      <c r="E9197" t="s">
        <v>13006</v>
      </c>
    </row>
    <row r="9198" spans="1:5">
      <c r="A9198" s="1">
        <v>9196</v>
      </c>
      <c r="B9198" t="s">
        <v>9200</v>
      </c>
      <c r="C9198">
        <v>19225</v>
      </c>
      <c r="D9198" t="s">
        <v>12863</v>
      </c>
      <c r="E9198" t="s">
        <v>13006</v>
      </c>
    </row>
    <row r="9199" spans="1:5">
      <c r="A9199" s="1">
        <v>9197</v>
      </c>
      <c r="B9199" t="s">
        <v>9201</v>
      </c>
      <c r="C9199">
        <v>19225</v>
      </c>
      <c r="D9199" t="s">
        <v>12838</v>
      </c>
      <c r="E9199" t="s">
        <v>13006</v>
      </c>
    </row>
    <row r="9200" spans="1:5">
      <c r="A9200" s="1">
        <v>9198</v>
      </c>
      <c r="B9200" t="s">
        <v>9202</v>
      </c>
      <c r="C9200">
        <v>19225</v>
      </c>
      <c r="D9200" t="s">
        <v>12839</v>
      </c>
      <c r="E9200" t="s">
        <v>13006</v>
      </c>
    </row>
    <row r="9201" spans="1:5">
      <c r="A9201" s="1">
        <v>9199</v>
      </c>
      <c r="B9201" t="s">
        <v>9203</v>
      </c>
      <c r="C9201">
        <v>19225</v>
      </c>
      <c r="D9201" t="s">
        <v>12842</v>
      </c>
      <c r="E9201" t="s">
        <v>13006</v>
      </c>
    </row>
    <row r="9202" spans="1:5">
      <c r="A9202" s="1">
        <v>9200</v>
      </c>
      <c r="B9202" t="s">
        <v>9204</v>
      </c>
      <c r="C9202">
        <v>19225</v>
      </c>
      <c r="D9202" t="s">
        <v>12912</v>
      </c>
      <c r="E9202" t="s">
        <v>13006</v>
      </c>
    </row>
    <row r="9203" spans="1:5">
      <c r="A9203" s="1">
        <v>9201</v>
      </c>
      <c r="B9203" t="s">
        <v>9205</v>
      </c>
      <c r="C9203">
        <v>19229</v>
      </c>
      <c r="D9203" t="s">
        <v>12869</v>
      </c>
      <c r="E9203" t="s">
        <v>13010</v>
      </c>
    </row>
    <row r="9204" spans="1:5">
      <c r="A9204" s="1">
        <v>9202</v>
      </c>
      <c r="B9204" t="s">
        <v>9206</v>
      </c>
      <c r="C9204">
        <v>19229</v>
      </c>
      <c r="D9204" t="s">
        <v>12870</v>
      </c>
      <c r="E9204" t="s">
        <v>13010</v>
      </c>
    </row>
    <row r="9205" spans="1:5">
      <c r="A9205" s="1">
        <v>9203</v>
      </c>
      <c r="B9205" t="s">
        <v>9207</v>
      </c>
      <c r="C9205">
        <v>19229</v>
      </c>
      <c r="D9205" t="s">
        <v>12848</v>
      </c>
      <c r="E9205" t="s">
        <v>13010</v>
      </c>
    </row>
    <row r="9206" spans="1:5">
      <c r="A9206" s="1">
        <v>9204</v>
      </c>
      <c r="B9206" t="s">
        <v>9208</v>
      </c>
      <c r="C9206">
        <v>19229</v>
      </c>
      <c r="D9206" t="s">
        <v>12888</v>
      </c>
      <c r="E9206" t="s">
        <v>13010</v>
      </c>
    </row>
    <row r="9207" spans="1:5">
      <c r="A9207" s="1">
        <v>9205</v>
      </c>
      <c r="B9207" t="s">
        <v>9209</v>
      </c>
      <c r="C9207">
        <v>19229</v>
      </c>
      <c r="D9207" t="s">
        <v>12849</v>
      </c>
      <c r="E9207" t="s">
        <v>13010</v>
      </c>
    </row>
    <row r="9208" spans="1:5">
      <c r="A9208" s="1">
        <v>9206</v>
      </c>
      <c r="B9208" t="s">
        <v>9210</v>
      </c>
      <c r="C9208">
        <v>19229</v>
      </c>
      <c r="D9208" t="s">
        <v>12850</v>
      </c>
      <c r="E9208" t="s">
        <v>13010</v>
      </c>
    </row>
    <row r="9209" spans="1:5">
      <c r="A9209" s="1">
        <v>9207</v>
      </c>
      <c r="B9209" t="s">
        <v>9211</v>
      </c>
      <c r="C9209">
        <v>19229</v>
      </c>
      <c r="D9209" t="s">
        <v>12903</v>
      </c>
      <c r="E9209" t="s">
        <v>13010</v>
      </c>
    </row>
    <row r="9210" spans="1:5">
      <c r="A9210" s="1">
        <v>9208</v>
      </c>
      <c r="B9210" t="s">
        <v>9212</v>
      </c>
      <c r="C9210">
        <v>19231</v>
      </c>
      <c r="D9210" t="s">
        <v>12860</v>
      </c>
      <c r="E9210" t="s">
        <v>13006</v>
      </c>
    </row>
    <row r="9211" spans="1:5">
      <c r="A9211" s="1">
        <v>9209</v>
      </c>
      <c r="B9211" t="s">
        <v>9213</v>
      </c>
      <c r="C9211">
        <v>19231</v>
      </c>
      <c r="D9211" t="s">
        <v>12889</v>
      </c>
      <c r="E9211" t="s">
        <v>13006</v>
      </c>
    </row>
    <row r="9212" spans="1:5">
      <c r="A9212" s="1">
        <v>9210</v>
      </c>
      <c r="B9212" t="s">
        <v>9214</v>
      </c>
      <c r="C9212">
        <v>19231</v>
      </c>
      <c r="D9212" t="s">
        <v>12913</v>
      </c>
      <c r="E9212" t="s">
        <v>13006</v>
      </c>
    </row>
    <row r="9213" spans="1:5">
      <c r="A9213" s="1">
        <v>9211</v>
      </c>
      <c r="B9213" t="s">
        <v>9215</v>
      </c>
      <c r="C9213">
        <v>19235</v>
      </c>
      <c r="D9213" t="s">
        <v>12866</v>
      </c>
      <c r="E9213" t="s">
        <v>13010</v>
      </c>
    </row>
    <row r="9214" spans="1:5">
      <c r="A9214" s="1">
        <v>9212</v>
      </c>
      <c r="B9214" t="s">
        <v>9216</v>
      </c>
      <c r="C9214">
        <v>19235</v>
      </c>
      <c r="D9214" t="s">
        <v>12829</v>
      </c>
      <c r="E9214" t="s">
        <v>13010</v>
      </c>
    </row>
    <row r="9215" spans="1:5">
      <c r="A9215" s="1">
        <v>9213</v>
      </c>
      <c r="B9215" t="s">
        <v>9217</v>
      </c>
      <c r="C9215">
        <v>19235</v>
      </c>
      <c r="D9215" t="s">
        <v>12835</v>
      </c>
      <c r="E9215" t="s">
        <v>13010</v>
      </c>
    </row>
    <row r="9216" spans="1:5">
      <c r="A9216" s="1">
        <v>9214</v>
      </c>
      <c r="B9216" t="s">
        <v>9218</v>
      </c>
      <c r="C9216">
        <v>19235</v>
      </c>
      <c r="D9216" t="s">
        <v>12833</v>
      </c>
      <c r="E9216" t="s">
        <v>13010</v>
      </c>
    </row>
    <row r="9217" spans="1:5">
      <c r="A9217" s="1">
        <v>9215</v>
      </c>
      <c r="B9217" t="s">
        <v>9219</v>
      </c>
      <c r="C9217">
        <v>19239</v>
      </c>
      <c r="D9217" t="s">
        <v>12832</v>
      </c>
      <c r="E9217" t="s">
        <v>13007</v>
      </c>
    </row>
    <row r="9218" spans="1:5">
      <c r="A9218" s="1">
        <v>9216</v>
      </c>
      <c r="B9218" t="s">
        <v>9220</v>
      </c>
      <c r="C9218">
        <v>19240</v>
      </c>
      <c r="D9218" t="s">
        <v>12874</v>
      </c>
      <c r="E9218" t="s">
        <v>13010</v>
      </c>
    </row>
    <row r="9219" spans="1:5">
      <c r="A9219" s="1">
        <v>9217</v>
      </c>
      <c r="B9219" t="s">
        <v>9221</v>
      </c>
      <c r="C9219">
        <v>19240</v>
      </c>
      <c r="D9219" t="s">
        <v>12875</v>
      </c>
      <c r="E9219" t="s">
        <v>13010</v>
      </c>
    </row>
    <row r="9220" spans="1:5">
      <c r="A9220" s="1">
        <v>9218</v>
      </c>
      <c r="B9220" t="s">
        <v>9222</v>
      </c>
      <c r="C9220">
        <v>19241</v>
      </c>
      <c r="D9220" t="s">
        <v>12879</v>
      </c>
      <c r="E9220" t="s">
        <v>13017</v>
      </c>
    </row>
    <row r="9221" spans="1:5">
      <c r="A9221" s="1">
        <v>9219</v>
      </c>
      <c r="B9221" t="s">
        <v>9223</v>
      </c>
      <c r="C9221">
        <v>19242</v>
      </c>
      <c r="D9221" t="s">
        <v>12840</v>
      </c>
      <c r="E9221" t="s">
        <v>13006</v>
      </c>
    </row>
    <row r="9222" spans="1:5">
      <c r="A9222" s="1">
        <v>9220</v>
      </c>
      <c r="B9222" t="s">
        <v>9224</v>
      </c>
      <c r="C9222">
        <v>19242</v>
      </c>
      <c r="D9222" t="s">
        <v>12845</v>
      </c>
      <c r="E9222" t="s">
        <v>13006</v>
      </c>
    </row>
    <row r="9223" spans="1:5">
      <c r="A9223" s="1">
        <v>9221</v>
      </c>
      <c r="B9223" t="s">
        <v>9225</v>
      </c>
      <c r="C9223">
        <v>19242</v>
      </c>
      <c r="D9223" t="s">
        <v>12828</v>
      </c>
      <c r="E9223" t="s">
        <v>13006</v>
      </c>
    </row>
    <row r="9224" spans="1:5">
      <c r="A9224" s="1">
        <v>9222</v>
      </c>
      <c r="B9224" t="s">
        <v>9226</v>
      </c>
      <c r="C9224">
        <v>19243</v>
      </c>
      <c r="D9224" t="s">
        <v>12828</v>
      </c>
      <c r="E9224" t="s">
        <v>13006</v>
      </c>
    </row>
    <row r="9225" spans="1:5">
      <c r="A9225" s="1">
        <v>9223</v>
      </c>
      <c r="B9225" t="s">
        <v>9227</v>
      </c>
      <c r="C9225">
        <v>19245</v>
      </c>
      <c r="D9225" t="s">
        <v>12866</v>
      </c>
      <c r="E9225" t="s">
        <v>13006</v>
      </c>
    </row>
    <row r="9226" spans="1:5">
      <c r="A9226" s="1">
        <v>9224</v>
      </c>
      <c r="B9226" t="s">
        <v>9228</v>
      </c>
      <c r="C9226">
        <v>19245</v>
      </c>
      <c r="D9226" t="s">
        <v>12835</v>
      </c>
      <c r="E9226" t="s">
        <v>13006</v>
      </c>
    </row>
    <row r="9227" spans="1:5">
      <c r="A9227" s="1">
        <v>9225</v>
      </c>
      <c r="B9227" t="s">
        <v>9229</v>
      </c>
      <c r="C9227">
        <v>19245</v>
      </c>
      <c r="D9227" t="s">
        <v>12833</v>
      </c>
      <c r="E9227" t="s">
        <v>13006</v>
      </c>
    </row>
    <row r="9228" spans="1:5">
      <c r="A9228" s="1">
        <v>9226</v>
      </c>
      <c r="B9228" t="s">
        <v>9230</v>
      </c>
      <c r="C9228">
        <v>19246</v>
      </c>
      <c r="D9228" t="s">
        <v>12858</v>
      </c>
      <c r="E9228" t="s">
        <v>13010</v>
      </c>
    </row>
    <row r="9229" spans="1:5">
      <c r="A9229" s="1">
        <v>9227</v>
      </c>
      <c r="B9229" t="s">
        <v>9231</v>
      </c>
      <c r="C9229">
        <v>19246</v>
      </c>
      <c r="D9229" t="s">
        <v>12864</v>
      </c>
      <c r="E9229" t="s">
        <v>13010</v>
      </c>
    </row>
    <row r="9230" spans="1:5">
      <c r="A9230" s="1">
        <v>9228</v>
      </c>
      <c r="B9230" t="s">
        <v>9232</v>
      </c>
      <c r="C9230">
        <v>19247</v>
      </c>
      <c r="D9230" t="s">
        <v>12834</v>
      </c>
      <c r="E9230" t="s">
        <v>13018</v>
      </c>
    </row>
    <row r="9231" spans="1:5">
      <c r="A9231" s="1">
        <v>9229</v>
      </c>
      <c r="B9231" t="s">
        <v>9233</v>
      </c>
      <c r="C9231">
        <v>19248</v>
      </c>
      <c r="D9231" t="s">
        <v>12847</v>
      </c>
      <c r="E9231" t="s">
        <v>13010</v>
      </c>
    </row>
    <row r="9232" spans="1:5">
      <c r="A9232" s="1">
        <v>9230</v>
      </c>
      <c r="B9232" t="s">
        <v>9234</v>
      </c>
      <c r="C9232">
        <v>19248</v>
      </c>
      <c r="D9232" t="s">
        <v>12869</v>
      </c>
      <c r="E9232" t="s">
        <v>13010</v>
      </c>
    </row>
    <row r="9233" spans="1:5">
      <c r="A9233" s="1">
        <v>9231</v>
      </c>
      <c r="B9233" t="s">
        <v>9235</v>
      </c>
      <c r="C9233">
        <v>19248</v>
      </c>
      <c r="D9233" t="s">
        <v>12848</v>
      </c>
      <c r="E9233" t="s">
        <v>13010</v>
      </c>
    </row>
    <row r="9234" spans="1:5">
      <c r="A9234" s="1">
        <v>9232</v>
      </c>
      <c r="B9234" t="s">
        <v>9236</v>
      </c>
      <c r="C9234">
        <v>19248</v>
      </c>
      <c r="D9234" t="s">
        <v>12868</v>
      </c>
      <c r="E9234" t="s">
        <v>13010</v>
      </c>
    </row>
    <row r="9235" spans="1:5">
      <c r="A9235" s="1">
        <v>9233</v>
      </c>
      <c r="B9235" t="s">
        <v>9237</v>
      </c>
      <c r="C9235">
        <v>19248</v>
      </c>
      <c r="D9235" t="s">
        <v>12842</v>
      </c>
      <c r="E9235" t="s">
        <v>13010</v>
      </c>
    </row>
    <row r="9236" spans="1:5">
      <c r="A9236" s="1">
        <v>9234</v>
      </c>
      <c r="B9236" t="s">
        <v>9238</v>
      </c>
      <c r="C9236">
        <v>19249</v>
      </c>
      <c r="D9236" t="s">
        <v>12873</v>
      </c>
      <c r="E9236" t="s">
        <v>13009</v>
      </c>
    </row>
    <row r="9237" spans="1:5">
      <c r="A9237" s="1">
        <v>9235</v>
      </c>
      <c r="B9237" t="s">
        <v>9239</v>
      </c>
      <c r="C9237">
        <v>19250</v>
      </c>
      <c r="D9237" t="s">
        <v>12835</v>
      </c>
      <c r="E9237" t="s">
        <v>13018</v>
      </c>
    </row>
    <row r="9238" spans="1:5">
      <c r="A9238" s="1">
        <v>9236</v>
      </c>
      <c r="B9238" t="s">
        <v>9240</v>
      </c>
      <c r="C9238">
        <v>19251</v>
      </c>
      <c r="D9238" t="s">
        <v>12829</v>
      </c>
      <c r="E9238" t="s">
        <v>13006</v>
      </c>
    </row>
    <row r="9239" spans="1:5">
      <c r="A9239" s="1">
        <v>9237</v>
      </c>
      <c r="B9239" t="s">
        <v>9241</v>
      </c>
      <c r="C9239">
        <v>19253</v>
      </c>
      <c r="D9239" t="s">
        <v>12829</v>
      </c>
      <c r="E9239" t="s">
        <v>13010</v>
      </c>
    </row>
    <row r="9240" spans="1:5">
      <c r="A9240" s="1">
        <v>9238</v>
      </c>
      <c r="B9240" t="s">
        <v>9242</v>
      </c>
      <c r="C9240">
        <v>19253</v>
      </c>
      <c r="D9240" t="s">
        <v>12834</v>
      </c>
      <c r="E9240" t="s">
        <v>13010</v>
      </c>
    </row>
    <row r="9241" spans="1:5">
      <c r="A9241" s="1">
        <v>9239</v>
      </c>
      <c r="B9241" t="s">
        <v>9243</v>
      </c>
      <c r="C9241">
        <v>19254</v>
      </c>
      <c r="D9241" t="s">
        <v>12866</v>
      </c>
      <c r="E9241" t="s">
        <v>13006</v>
      </c>
    </row>
    <row r="9242" spans="1:5">
      <c r="A9242" s="1">
        <v>9240</v>
      </c>
      <c r="B9242" t="s">
        <v>9244</v>
      </c>
      <c r="C9242">
        <v>19255</v>
      </c>
      <c r="D9242" t="s">
        <v>12829</v>
      </c>
      <c r="E9242" t="s">
        <v>13010</v>
      </c>
    </row>
    <row r="9243" spans="1:5">
      <c r="A9243" s="1">
        <v>9241</v>
      </c>
      <c r="B9243" t="s">
        <v>9245</v>
      </c>
      <c r="C9243">
        <v>19255</v>
      </c>
      <c r="D9243" t="s">
        <v>12834</v>
      </c>
      <c r="E9243" t="s">
        <v>13010</v>
      </c>
    </row>
    <row r="9244" spans="1:5">
      <c r="A9244" s="1">
        <v>9242</v>
      </c>
      <c r="B9244" t="s">
        <v>9246</v>
      </c>
      <c r="C9244">
        <v>19255</v>
      </c>
      <c r="D9244" t="s">
        <v>12835</v>
      </c>
      <c r="E9244" t="s">
        <v>13010</v>
      </c>
    </row>
    <row r="9245" spans="1:5">
      <c r="A9245" s="1">
        <v>9243</v>
      </c>
      <c r="B9245" t="s">
        <v>9247</v>
      </c>
      <c r="C9245">
        <v>19256</v>
      </c>
      <c r="D9245" t="s">
        <v>12874</v>
      </c>
      <c r="E9245" t="s">
        <v>13010</v>
      </c>
    </row>
    <row r="9246" spans="1:5">
      <c r="A9246" s="1">
        <v>9244</v>
      </c>
      <c r="B9246" t="s">
        <v>9248</v>
      </c>
      <c r="C9246">
        <v>19259</v>
      </c>
      <c r="D9246" t="s">
        <v>12866</v>
      </c>
      <c r="E9246" t="s">
        <v>13010</v>
      </c>
    </row>
    <row r="9247" spans="1:5">
      <c r="A9247" s="1">
        <v>9245</v>
      </c>
      <c r="B9247" t="s">
        <v>9249</v>
      </c>
      <c r="C9247">
        <v>19259</v>
      </c>
      <c r="D9247" t="s">
        <v>12829</v>
      </c>
      <c r="E9247" t="s">
        <v>13010</v>
      </c>
    </row>
    <row r="9248" spans="1:5">
      <c r="A9248" s="1">
        <v>9246</v>
      </c>
      <c r="B9248" t="s">
        <v>9250</v>
      </c>
      <c r="C9248">
        <v>19261</v>
      </c>
      <c r="D9248" t="s">
        <v>12862</v>
      </c>
      <c r="E9248" t="s">
        <v>13006</v>
      </c>
    </row>
    <row r="9249" spans="1:5">
      <c r="A9249" s="1">
        <v>9247</v>
      </c>
      <c r="B9249" t="s">
        <v>9251</v>
      </c>
      <c r="C9249">
        <v>19264</v>
      </c>
      <c r="D9249" t="s">
        <v>12866</v>
      </c>
      <c r="E9249" t="s">
        <v>13006</v>
      </c>
    </row>
    <row r="9250" spans="1:5">
      <c r="A9250" s="1">
        <v>9248</v>
      </c>
      <c r="B9250" t="s">
        <v>9252</v>
      </c>
      <c r="C9250">
        <v>19264</v>
      </c>
      <c r="D9250" t="s">
        <v>12829</v>
      </c>
      <c r="E9250" t="s">
        <v>13006</v>
      </c>
    </row>
    <row r="9251" spans="1:5">
      <c r="A9251" s="1">
        <v>9249</v>
      </c>
      <c r="B9251" t="s">
        <v>9253</v>
      </c>
      <c r="C9251">
        <v>19264</v>
      </c>
      <c r="D9251" t="s">
        <v>12834</v>
      </c>
      <c r="E9251" t="s">
        <v>13006</v>
      </c>
    </row>
    <row r="9252" spans="1:5">
      <c r="A9252" s="1">
        <v>9250</v>
      </c>
      <c r="B9252" t="s">
        <v>9254</v>
      </c>
      <c r="C9252">
        <v>19264</v>
      </c>
      <c r="D9252" t="s">
        <v>12835</v>
      </c>
      <c r="E9252" t="s">
        <v>13006</v>
      </c>
    </row>
    <row r="9253" spans="1:5">
      <c r="A9253" s="1">
        <v>9251</v>
      </c>
      <c r="B9253" t="s">
        <v>9255</v>
      </c>
      <c r="C9253">
        <v>19264</v>
      </c>
      <c r="D9253" t="s">
        <v>12833</v>
      </c>
      <c r="E9253" t="s">
        <v>13006</v>
      </c>
    </row>
    <row r="9254" spans="1:5">
      <c r="A9254" s="1">
        <v>9252</v>
      </c>
      <c r="B9254" t="s">
        <v>9256</v>
      </c>
      <c r="C9254">
        <v>19265</v>
      </c>
      <c r="D9254" t="s">
        <v>12866</v>
      </c>
      <c r="E9254" t="s">
        <v>13006</v>
      </c>
    </row>
    <row r="9255" spans="1:5">
      <c r="A9255" s="1">
        <v>9253</v>
      </c>
      <c r="B9255" t="s">
        <v>9257</v>
      </c>
      <c r="C9255">
        <v>19265</v>
      </c>
      <c r="D9255" t="s">
        <v>12829</v>
      </c>
      <c r="E9255" t="s">
        <v>13006</v>
      </c>
    </row>
    <row r="9256" spans="1:5">
      <c r="A9256" s="1">
        <v>9254</v>
      </c>
      <c r="B9256" t="s">
        <v>9258</v>
      </c>
      <c r="C9256">
        <v>19265</v>
      </c>
      <c r="D9256" t="s">
        <v>12834</v>
      </c>
      <c r="E9256" t="s">
        <v>13006</v>
      </c>
    </row>
    <row r="9257" spans="1:5">
      <c r="A9257" s="1">
        <v>9255</v>
      </c>
      <c r="B9257" t="s">
        <v>9259</v>
      </c>
      <c r="C9257">
        <v>19265</v>
      </c>
      <c r="D9257" t="s">
        <v>12835</v>
      </c>
      <c r="E9257" t="s">
        <v>13006</v>
      </c>
    </row>
    <row r="9258" spans="1:5">
      <c r="A9258" s="1">
        <v>9256</v>
      </c>
      <c r="B9258" t="s">
        <v>9260</v>
      </c>
      <c r="C9258">
        <v>19265</v>
      </c>
      <c r="D9258" t="s">
        <v>12833</v>
      </c>
      <c r="E9258" t="s">
        <v>13006</v>
      </c>
    </row>
    <row r="9259" spans="1:5">
      <c r="A9259" s="1">
        <v>9257</v>
      </c>
      <c r="B9259" t="s">
        <v>9261</v>
      </c>
      <c r="C9259">
        <v>19266</v>
      </c>
      <c r="D9259" t="s">
        <v>12829</v>
      </c>
      <c r="E9259" t="s">
        <v>13010</v>
      </c>
    </row>
    <row r="9260" spans="1:5">
      <c r="A9260" s="1">
        <v>9258</v>
      </c>
      <c r="B9260" t="s">
        <v>9262</v>
      </c>
      <c r="C9260">
        <v>19266</v>
      </c>
      <c r="D9260" t="s">
        <v>12995</v>
      </c>
      <c r="E9260" t="s">
        <v>13010</v>
      </c>
    </row>
    <row r="9261" spans="1:5">
      <c r="A9261" s="1">
        <v>9259</v>
      </c>
      <c r="B9261" t="s">
        <v>9263</v>
      </c>
      <c r="C9261">
        <v>19266</v>
      </c>
      <c r="D9261" t="s">
        <v>12834</v>
      </c>
      <c r="E9261" t="s">
        <v>13010</v>
      </c>
    </row>
    <row r="9262" spans="1:5">
      <c r="A9262" s="1">
        <v>9260</v>
      </c>
      <c r="B9262" t="s">
        <v>9264</v>
      </c>
      <c r="C9262">
        <v>19266</v>
      </c>
      <c r="D9262" t="s">
        <v>12835</v>
      </c>
      <c r="E9262" t="s">
        <v>13010</v>
      </c>
    </row>
    <row r="9263" spans="1:5">
      <c r="A9263" s="1">
        <v>9261</v>
      </c>
      <c r="B9263" t="s">
        <v>9265</v>
      </c>
      <c r="C9263">
        <v>19266</v>
      </c>
      <c r="D9263" t="s">
        <v>12833</v>
      </c>
      <c r="E9263" t="s">
        <v>13010</v>
      </c>
    </row>
    <row r="9264" spans="1:5">
      <c r="A9264" s="1">
        <v>9262</v>
      </c>
      <c r="B9264" t="s">
        <v>9266</v>
      </c>
      <c r="C9264">
        <v>19266</v>
      </c>
      <c r="D9264" t="s">
        <v>12905</v>
      </c>
      <c r="E9264" t="s">
        <v>13010</v>
      </c>
    </row>
    <row r="9265" spans="1:5">
      <c r="A9265" s="1">
        <v>9263</v>
      </c>
      <c r="B9265" t="s">
        <v>9267</v>
      </c>
      <c r="C9265">
        <v>19267</v>
      </c>
      <c r="D9265" t="s">
        <v>12870</v>
      </c>
      <c r="E9265" t="s">
        <v>13010</v>
      </c>
    </row>
    <row r="9266" spans="1:5">
      <c r="A9266" s="1">
        <v>9264</v>
      </c>
      <c r="B9266" t="s">
        <v>9268</v>
      </c>
      <c r="C9266">
        <v>19267</v>
      </c>
      <c r="D9266" t="s">
        <v>12848</v>
      </c>
      <c r="E9266" t="s">
        <v>13010</v>
      </c>
    </row>
    <row r="9267" spans="1:5">
      <c r="A9267" s="1">
        <v>9265</v>
      </c>
      <c r="B9267" t="s">
        <v>9269</v>
      </c>
      <c r="C9267">
        <v>19267</v>
      </c>
      <c r="D9267" t="s">
        <v>12844</v>
      </c>
      <c r="E9267" t="s">
        <v>13010</v>
      </c>
    </row>
    <row r="9268" spans="1:5">
      <c r="A9268" s="1">
        <v>9266</v>
      </c>
      <c r="B9268" t="s">
        <v>9270</v>
      </c>
      <c r="C9268">
        <v>19267</v>
      </c>
      <c r="D9268" t="s">
        <v>12888</v>
      </c>
      <c r="E9268" t="s">
        <v>13010</v>
      </c>
    </row>
    <row r="9269" spans="1:5">
      <c r="A9269" s="1">
        <v>9267</v>
      </c>
      <c r="B9269" t="s">
        <v>9271</v>
      </c>
      <c r="C9269">
        <v>19267</v>
      </c>
      <c r="D9269" t="s">
        <v>12849</v>
      </c>
      <c r="E9269" t="s">
        <v>13010</v>
      </c>
    </row>
    <row r="9270" spans="1:5">
      <c r="A9270" s="1">
        <v>9268</v>
      </c>
      <c r="B9270" t="s">
        <v>9272</v>
      </c>
      <c r="C9270">
        <v>19267</v>
      </c>
      <c r="D9270" t="s">
        <v>12871</v>
      </c>
      <c r="E9270" t="s">
        <v>13010</v>
      </c>
    </row>
    <row r="9271" spans="1:5">
      <c r="A9271" s="1">
        <v>9269</v>
      </c>
      <c r="B9271" t="s">
        <v>9273</v>
      </c>
      <c r="C9271">
        <v>19267</v>
      </c>
      <c r="D9271" t="s">
        <v>12842</v>
      </c>
      <c r="E9271" t="s">
        <v>13010</v>
      </c>
    </row>
    <row r="9272" spans="1:5">
      <c r="A9272" s="1">
        <v>9270</v>
      </c>
      <c r="B9272" t="s">
        <v>9274</v>
      </c>
      <c r="C9272">
        <v>19268</v>
      </c>
      <c r="D9272" t="s">
        <v>12885</v>
      </c>
      <c r="E9272" t="s">
        <v>13013</v>
      </c>
    </row>
    <row r="9273" spans="1:5">
      <c r="A9273" s="1">
        <v>9271</v>
      </c>
      <c r="B9273" t="s">
        <v>9275</v>
      </c>
      <c r="C9273">
        <v>19268</v>
      </c>
      <c r="D9273" t="s">
        <v>12869</v>
      </c>
      <c r="E9273" t="s">
        <v>13013</v>
      </c>
    </row>
    <row r="9274" spans="1:5">
      <c r="A9274" s="1">
        <v>9272</v>
      </c>
      <c r="B9274" t="s">
        <v>9276</v>
      </c>
      <c r="C9274">
        <v>19271</v>
      </c>
      <c r="D9274" t="s">
        <v>12874</v>
      </c>
      <c r="E9274" t="s">
        <v>13010</v>
      </c>
    </row>
    <row r="9275" spans="1:5">
      <c r="A9275" s="1">
        <v>9273</v>
      </c>
      <c r="B9275" t="s">
        <v>9277</v>
      </c>
      <c r="C9275">
        <v>19272</v>
      </c>
      <c r="D9275" t="s">
        <v>12847</v>
      </c>
      <c r="E9275" t="s">
        <v>13010</v>
      </c>
    </row>
    <row r="9276" spans="1:5">
      <c r="A9276" s="1">
        <v>9274</v>
      </c>
      <c r="B9276" t="s">
        <v>9278</v>
      </c>
      <c r="C9276">
        <v>19272</v>
      </c>
      <c r="D9276" t="s">
        <v>12869</v>
      </c>
      <c r="E9276" t="s">
        <v>13010</v>
      </c>
    </row>
    <row r="9277" spans="1:5">
      <c r="A9277" s="1">
        <v>9275</v>
      </c>
      <c r="B9277" t="s">
        <v>9279</v>
      </c>
      <c r="C9277">
        <v>19272</v>
      </c>
      <c r="D9277" t="s">
        <v>12870</v>
      </c>
      <c r="E9277" t="s">
        <v>13010</v>
      </c>
    </row>
    <row r="9278" spans="1:5">
      <c r="A9278" s="1">
        <v>9276</v>
      </c>
      <c r="B9278" t="s">
        <v>9280</v>
      </c>
      <c r="C9278">
        <v>19272</v>
      </c>
      <c r="D9278" t="s">
        <v>12848</v>
      </c>
      <c r="E9278" t="s">
        <v>13010</v>
      </c>
    </row>
    <row r="9279" spans="1:5">
      <c r="A9279" s="1">
        <v>9277</v>
      </c>
      <c r="B9279" t="s">
        <v>9281</v>
      </c>
      <c r="C9279">
        <v>19272</v>
      </c>
      <c r="D9279" t="s">
        <v>12844</v>
      </c>
      <c r="E9279" t="s">
        <v>13010</v>
      </c>
    </row>
    <row r="9280" spans="1:5">
      <c r="A9280" s="1">
        <v>9278</v>
      </c>
      <c r="B9280" t="s">
        <v>9282</v>
      </c>
      <c r="C9280">
        <v>19272</v>
      </c>
      <c r="D9280" t="s">
        <v>12888</v>
      </c>
      <c r="E9280" t="s">
        <v>13010</v>
      </c>
    </row>
    <row r="9281" spans="1:5">
      <c r="A9281" s="1">
        <v>9279</v>
      </c>
      <c r="B9281" t="s">
        <v>9283</v>
      </c>
      <c r="C9281">
        <v>19272</v>
      </c>
      <c r="D9281" t="s">
        <v>12868</v>
      </c>
      <c r="E9281" t="s">
        <v>13010</v>
      </c>
    </row>
    <row r="9282" spans="1:5">
      <c r="A9282" s="1">
        <v>9280</v>
      </c>
      <c r="B9282" t="s">
        <v>9284</v>
      </c>
      <c r="C9282">
        <v>19272</v>
      </c>
      <c r="D9282" t="s">
        <v>12838</v>
      </c>
      <c r="E9282" t="s">
        <v>13010</v>
      </c>
    </row>
    <row r="9283" spans="1:5">
      <c r="A9283" s="1">
        <v>9281</v>
      </c>
      <c r="B9283" t="s">
        <v>9285</v>
      </c>
      <c r="C9283">
        <v>19272</v>
      </c>
      <c r="D9283" t="s">
        <v>12849</v>
      </c>
      <c r="E9283" t="s">
        <v>13010</v>
      </c>
    </row>
    <row r="9284" spans="1:5">
      <c r="A9284" s="1">
        <v>9282</v>
      </c>
      <c r="B9284" t="s">
        <v>9286</v>
      </c>
      <c r="C9284">
        <v>19272</v>
      </c>
      <c r="D9284" t="s">
        <v>12871</v>
      </c>
      <c r="E9284" t="s">
        <v>13010</v>
      </c>
    </row>
    <row r="9285" spans="1:5">
      <c r="A9285" s="1">
        <v>9283</v>
      </c>
      <c r="B9285" t="s">
        <v>9287</v>
      </c>
      <c r="C9285">
        <v>19272</v>
      </c>
      <c r="D9285" t="s">
        <v>12842</v>
      </c>
      <c r="E9285" t="s">
        <v>13010</v>
      </c>
    </row>
    <row r="9286" spans="1:5">
      <c r="A9286" s="1">
        <v>9284</v>
      </c>
      <c r="B9286" t="s">
        <v>9288</v>
      </c>
      <c r="C9286">
        <v>19272</v>
      </c>
      <c r="D9286" t="s">
        <v>12850</v>
      </c>
      <c r="E9286" t="s">
        <v>13010</v>
      </c>
    </row>
    <row r="9287" spans="1:5">
      <c r="A9287" s="1">
        <v>9285</v>
      </c>
      <c r="B9287" t="s">
        <v>9289</v>
      </c>
      <c r="C9287">
        <v>19272</v>
      </c>
      <c r="D9287" t="s">
        <v>12851</v>
      </c>
      <c r="E9287" t="s">
        <v>13010</v>
      </c>
    </row>
    <row r="9288" spans="1:5">
      <c r="A9288" s="1">
        <v>9286</v>
      </c>
      <c r="B9288" t="s">
        <v>9290</v>
      </c>
      <c r="C9288">
        <v>19275</v>
      </c>
      <c r="D9288" t="s">
        <v>12926</v>
      </c>
      <c r="E9288" t="s">
        <v>13009</v>
      </c>
    </row>
    <row r="9289" spans="1:5">
      <c r="A9289" s="1">
        <v>9287</v>
      </c>
      <c r="B9289" t="s">
        <v>9291</v>
      </c>
      <c r="C9289">
        <v>19277</v>
      </c>
      <c r="D9289" t="s">
        <v>12829</v>
      </c>
      <c r="E9289" t="s">
        <v>13006</v>
      </c>
    </row>
    <row r="9290" spans="1:5">
      <c r="A9290" s="1">
        <v>9288</v>
      </c>
      <c r="B9290" t="s">
        <v>9292</v>
      </c>
      <c r="C9290">
        <v>19277</v>
      </c>
      <c r="D9290" t="s">
        <v>12834</v>
      </c>
      <c r="E9290" t="s">
        <v>13006</v>
      </c>
    </row>
    <row r="9291" spans="1:5">
      <c r="A9291" s="1">
        <v>9289</v>
      </c>
      <c r="B9291" t="s">
        <v>9293</v>
      </c>
      <c r="C9291">
        <v>19280</v>
      </c>
      <c r="D9291" t="s">
        <v>12865</v>
      </c>
      <c r="E9291" t="s">
        <v>13006</v>
      </c>
    </row>
    <row r="9292" spans="1:5">
      <c r="A9292" s="1">
        <v>9290</v>
      </c>
      <c r="B9292" t="s">
        <v>9294</v>
      </c>
      <c r="C9292">
        <v>19280</v>
      </c>
      <c r="D9292" t="s">
        <v>12869</v>
      </c>
      <c r="E9292" t="s">
        <v>13006</v>
      </c>
    </row>
    <row r="9293" spans="1:5">
      <c r="A9293" s="1">
        <v>9291</v>
      </c>
      <c r="B9293" t="s">
        <v>9295</v>
      </c>
      <c r="C9293">
        <v>19280</v>
      </c>
      <c r="D9293" t="s">
        <v>12872</v>
      </c>
      <c r="E9293" t="s">
        <v>13006</v>
      </c>
    </row>
    <row r="9294" spans="1:5">
      <c r="A9294" s="1">
        <v>9292</v>
      </c>
      <c r="B9294" t="s">
        <v>9296</v>
      </c>
      <c r="C9294">
        <v>19280</v>
      </c>
      <c r="D9294" t="s">
        <v>12863</v>
      </c>
      <c r="E9294" t="s">
        <v>13006</v>
      </c>
    </row>
    <row r="9295" spans="1:5">
      <c r="A9295" s="1">
        <v>9293</v>
      </c>
      <c r="B9295" t="s">
        <v>9297</v>
      </c>
      <c r="C9295">
        <v>19280</v>
      </c>
      <c r="D9295" t="s">
        <v>12844</v>
      </c>
      <c r="E9295" t="s">
        <v>13006</v>
      </c>
    </row>
    <row r="9296" spans="1:5">
      <c r="A9296" s="1">
        <v>9294</v>
      </c>
      <c r="B9296" t="s">
        <v>9298</v>
      </c>
      <c r="C9296">
        <v>19280</v>
      </c>
      <c r="D9296" t="s">
        <v>12895</v>
      </c>
      <c r="E9296" t="s">
        <v>13006</v>
      </c>
    </row>
    <row r="9297" spans="1:5">
      <c r="A9297" s="1">
        <v>9295</v>
      </c>
      <c r="B9297" t="s">
        <v>9299</v>
      </c>
      <c r="C9297">
        <v>19280</v>
      </c>
      <c r="D9297" t="s">
        <v>12837</v>
      </c>
      <c r="E9297" t="s">
        <v>13006</v>
      </c>
    </row>
    <row r="9298" spans="1:5">
      <c r="A9298" s="1">
        <v>9296</v>
      </c>
      <c r="B9298" t="s">
        <v>9300</v>
      </c>
      <c r="C9298">
        <v>19280</v>
      </c>
      <c r="D9298" t="s">
        <v>12838</v>
      </c>
      <c r="E9298" t="s">
        <v>13006</v>
      </c>
    </row>
    <row r="9299" spans="1:5">
      <c r="A9299" s="1">
        <v>9297</v>
      </c>
      <c r="B9299" t="s">
        <v>9301</v>
      </c>
      <c r="C9299">
        <v>19280</v>
      </c>
      <c r="D9299" t="s">
        <v>12873</v>
      </c>
      <c r="E9299" t="s">
        <v>13006</v>
      </c>
    </row>
    <row r="9300" spans="1:5">
      <c r="A9300" s="1">
        <v>9298</v>
      </c>
      <c r="B9300" t="s">
        <v>9302</v>
      </c>
      <c r="C9300">
        <v>19280</v>
      </c>
      <c r="D9300" t="s">
        <v>12839</v>
      </c>
      <c r="E9300" t="s">
        <v>13006</v>
      </c>
    </row>
    <row r="9301" spans="1:5">
      <c r="A9301" s="1">
        <v>9299</v>
      </c>
      <c r="B9301" t="s">
        <v>9303</v>
      </c>
      <c r="C9301">
        <v>19280</v>
      </c>
      <c r="D9301" t="s">
        <v>12859</v>
      </c>
      <c r="E9301" t="s">
        <v>13006</v>
      </c>
    </row>
    <row r="9302" spans="1:5">
      <c r="A9302" s="1">
        <v>9300</v>
      </c>
      <c r="B9302" t="s">
        <v>9304</v>
      </c>
      <c r="C9302">
        <v>19280</v>
      </c>
      <c r="D9302" t="s">
        <v>12842</v>
      </c>
      <c r="E9302" t="s">
        <v>13006</v>
      </c>
    </row>
    <row r="9303" spans="1:5">
      <c r="A9303" s="1">
        <v>9301</v>
      </c>
      <c r="B9303" t="s">
        <v>9305</v>
      </c>
      <c r="C9303">
        <v>19280</v>
      </c>
      <c r="D9303" t="s">
        <v>12912</v>
      </c>
      <c r="E9303" t="s">
        <v>13006</v>
      </c>
    </row>
    <row r="9304" spans="1:5">
      <c r="A9304" s="1">
        <v>9302</v>
      </c>
      <c r="B9304" t="s">
        <v>9306</v>
      </c>
      <c r="C9304">
        <v>19284</v>
      </c>
      <c r="D9304" t="s">
        <v>12863</v>
      </c>
      <c r="E9304" t="s">
        <v>13006</v>
      </c>
    </row>
    <row r="9305" spans="1:5">
      <c r="A9305" s="1">
        <v>9303</v>
      </c>
      <c r="B9305" t="s">
        <v>9307</v>
      </c>
      <c r="C9305">
        <v>19288</v>
      </c>
      <c r="D9305" t="s">
        <v>12866</v>
      </c>
      <c r="E9305" t="s">
        <v>13006</v>
      </c>
    </row>
    <row r="9306" spans="1:5">
      <c r="A9306" s="1">
        <v>9304</v>
      </c>
      <c r="B9306" t="s">
        <v>9308</v>
      </c>
      <c r="C9306">
        <v>19288</v>
      </c>
      <c r="D9306" t="s">
        <v>12829</v>
      </c>
      <c r="E9306" t="s">
        <v>13006</v>
      </c>
    </row>
    <row r="9307" spans="1:5">
      <c r="A9307" s="1">
        <v>9305</v>
      </c>
      <c r="B9307" t="s">
        <v>9309</v>
      </c>
      <c r="C9307">
        <v>19288</v>
      </c>
      <c r="D9307" t="s">
        <v>12834</v>
      </c>
      <c r="E9307" t="s">
        <v>13006</v>
      </c>
    </row>
    <row r="9308" spans="1:5">
      <c r="A9308" s="1">
        <v>9306</v>
      </c>
      <c r="B9308" t="s">
        <v>9310</v>
      </c>
      <c r="C9308">
        <v>19288</v>
      </c>
      <c r="D9308" t="s">
        <v>12835</v>
      </c>
      <c r="E9308" t="s">
        <v>13006</v>
      </c>
    </row>
    <row r="9309" spans="1:5">
      <c r="A9309" s="1">
        <v>9307</v>
      </c>
      <c r="B9309" t="s">
        <v>9311</v>
      </c>
      <c r="C9309">
        <v>19288</v>
      </c>
      <c r="D9309" t="s">
        <v>12833</v>
      </c>
      <c r="E9309" t="s">
        <v>13006</v>
      </c>
    </row>
    <row r="9310" spans="1:5">
      <c r="A9310" s="1">
        <v>9308</v>
      </c>
      <c r="B9310" t="s">
        <v>9312</v>
      </c>
      <c r="C9310">
        <v>19301</v>
      </c>
      <c r="D9310" t="s">
        <v>12895</v>
      </c>
      <c r="E9310" t="s">
        <v>13006</v>
      </c>
    </row>
    <row r="9311" spans="1:5">
      <c r="A9311" s="1">
        <v>9309</v>
      </c>
      <c r="B9311" t="s">
        <v>9313</v>
      </c>
      <c r="C9311">
        <v>19301</v>
      </c>
      <c r="D9311" t="s">
        <v>12837</v>
      </c>
      <c r="E9311" t="s">
        <v>13006</v>
      </c>
    </row>
    <row r="9312" spans="1:5">
      <c r="A9312" s="1">
        <v>9310</v>
      </c>
      <c r="B9312" t="s">
        <v>9314</v>
      </c>
      <c r="C9312">
        <v>19303</v>
      </c>
      <c r="D9312" t="s">
        <v>12848</v>
      </c>
      <c r="E9312" t="s">
        <v>13010</v>
      </c>
    </row>
    <row r="9313" spans="1:5">
      <c r="A9313" s="1">
        <v>9311</v>
      </c>
      <c r="B9313" t="s">
        <v>9315</v>
      </c>
      <c r="C9313">
        <v>19308</v>
      </c>
      <c r="D9313" t="s">
        <v>12836</v>
      </c>
      <c r="E9313" t="s">
        <v>13010</v>
      </c>
    </row>
    <row r="9314" spans="1:5">
      <c r="A9314" s="1">
        <v>9312</v>
      </c>
      <c r="B9314" t="s">
        <v>9316</v>
      </c>
      <c r="C9314">
        <v>19309</v>
      </c>
      <c r="D9314" t="s">
        <v>12863</v>
      </c>
      <c r="E9314" t="s">
        <v>13009</v>
      </c>
    </row>
    <row r="9315" spans="1:5">
      <c r="A9315" s="1">
        <v>9313</v>
      </c>
      <c r="B9315" t="s">
        <v>9317</v>
      </c>
      <c r="C9315">
        <v>19312</v>
      </c>
      <c r="D9315" t="s">
        <v>12844</v>
      </c>
      <c r="E9315" t="s">
        <v>13006</v>
      </c>
    </row>
    <row r="9316" spans="1:5">
      <c r="A9316" s="1">
        <v>9314</v>
      </c>
      <c r="B9316" t="s">
        <v>9318</v>
      </c>
      <c r="C9316">
        <v>19318</v>
      </c>
      <c r="D9316" t="s">
        <v>12837</v>
      </c>
      <c r="E9316" t="s">
        <v>13006</v>
      </c>
    </row>
    <row r="9317" spans="1:5">
      <c r="A9317" s="1">
        <v>9315</v>
      </c>
      <c r="B9317" t="s">
        <v>9319</v>
      </c>
      <c r="C9317">
        <v>19318</v>
      </c>
      <c r="D9317" t="s">
        <v>12838</v>
      </c>
      <c r="E9317" t="s">
        <v>13006</v>
      </c>
    </row>
    <row r="9318" spans="1:5">
      <c r="A9318" s="1">
        <v>9316</v>
      </c>
      <c r="B9318" t="s">
        <v>9320</v>
      </c>
      <c r="C9318">
        <v>19318</v>
      </c>
      <c r="D9318" t="s">
        <v>12873</v>
      </c>
      <c r="E9318" t="s">
        <v>13006</v>
      </c>
    </row>
    <row r="9319" spans="1:5">
      <c r="A9319" s="1">
        <v>9317</v>
      </c>
      <c r="B9319" t="s">
        <v>9321</v>
      </c>
      <c r="C9319">
        <v>19318</v>
      </c>
      <c r="D9319" t="s">
        <v>12839</v>
      </c>
      <c r="E9319" t="s">
        <v>13006</v>
      </c>
    </row>
    <row r="9320" spans="1:5">
      <c r="A9320" s="1">
        <v>9318</v>
      </c>
      <c r="B9320" t="s">
        <v>9322</v>
      </c>
      <c r="C9320">
        <v>19318</v>
      </c>
      <c r="D9320" t="s">
        <v>12859</v>
      </c>
      <c r="E9320" t="s">
        <v>13006</v>
      </c>
    </row>
    <row r="9321" spans="1:5">
      <c r="A9321" s="1">
        <v>9319</v>
      </c>
      <c r="B9321" t="s">
        <v>9323</v>
      </c>
      <c r="C9321">
        <v>19318</v>
      </c>
      <c r="D9321" t="s">
        <v>12842</v>
      </c>
      <c r="E9321" t="s">
        <v>13006</v>
      </c>
    </row>
    <row r="9322" spans="1:5">
      <c r="A9322" s="1">
        <v>9320</v>
      </c>
      <c r="B9322" t="s">
        <v>9324</v>
      </c>
      <c r="C9322">
        <v>19318</v>
      </c>
      <c r="D9322" t="s">
        <v>12902</v>
      </c>
      <c r="E9322" t="s">
        <v>13006</v>
      </c>
    </row>
    <row r="9323" spans="1:5">
      <c r="A9323" s="1">
        <v>9321</v>
      </c>
      <c r="B9323" t="s">
        <v>9325</v>
      </c>
      <c r="C9323">
        <v>19318</v>
      </c>
      <c r="D9323" t="s">
        <v>12912</v>
      </c>
      <c r="E9323" t="s">
        <v>13006</v>
      </c>
    </row>
    <row r="9324" spans="1:5">
      <c r="A9324" s="1">
        <v>9322</v>
      </c>
      <c r="B9324" t="s">
        <v>9326</v>
      </c>
      <c r="C9324">
        <v>19322</v>
      </c>
      <c r="D9324" t="s">
        <v>12834</v>
      </c>
      <c r="E9324" t="s">
        <v>13007</v>
      </c>
    </row>
    <row r="9325" spans="1:5">
      <c r="A9325" s="1">
        <v>9323</v>
      </c>
      <c r="B9325" t="s">
        <v>9327</v>
      </c>
      <c r="C9325">
        <v>19323</v>
      </c>
      <c r="D9325" t="s">
        <v>12844</v>
      </c>
      <c r="E9325" t="s">
        <v>13010</v>
      </c>
    </row>
    <row r="9326" spans="1:5">
      <c r="A9326" s="1">
        <v>9324</v>
      </c>
      <c r="B9326" t="s">
        <v>9328</v>
      </c>
      <c r="C9326">
        <v>19323</v>
      </c>
      <c r="D9326" t="s">
        <v>12888</v>
      </c>
      <c r="E9326" t="s">
        <v>13010</v>
      </c>
    </row>
    <row r="9327" spans="1:5">
      <c r="A9327" s="1">
        <v>9325</v>
      </c>
      <c r="B9327" t="s">
        <v>9329</v>
      </c>
      <c r="C9327">
        <v>19323</v>
      </c>
      <c r="D9327" t="s">
        <v>12868</v>
      </c>
      <c r="E9327" t="s">
        <v>13010</v>
      </c>
    </row>
    <row r="9328" spans="1:5">
      <c r="A9328" s="1">
        <v>9326</v>
      </c>
      <c r="B9328" t="s">
        <v>9330</v>
      </c>
      <c r="C9328">
        <v>19323</v>
      </c>
      <c r="D9328" t="s">
        <v>12838</v>
      </c>
      <c r="E9328" t="s">
        <v>13010</v>
      </c>
    </row>
    <row r="9329" spans="1:5">
      <c r="A9329" s="1">
        <v>9327</v>
      </c>
      <c r="B9329" t="s">
        <v>9331</v>
      </c>
      <c r="C9329">
        <v>19323</v>
      </c>
      <c r="D9329" t="s">
        <v>12849</v>
      </c>
      <c r="E9329" t="s">
        <v>13010</v>
      </c>
    </row>
    <row r="9330" spans="1:5">
      <c r="A9330" s="1">
        <v>9328</v>
      </c>
      <c r="B9330" t="s">
        <v>9332</v>
      </c>
      <c r="C9330">
        <v>19323</v>
      </c>
      <c r="D9330" t="s">
        <v>12871</v>
      </c>
      <c r="E9330" t="s">
        <v>13010</v>
      </c>
    </row>
    <row r="9331" spans="1:5">
      <c r="A9331" s="1">
        <v>9329</v>
      </c>
      <c r="B9331" t="s">
        <v>9333</v>
      </c>
      <c r="C9331">
        <v>19323</v>
      </c>
      <c r="D9331" t="s">
        <v>12842</v>
      </c>
      <c r="E9331" t="s">
        <v>13010</v>
      </c>
    </row>
    <row r="9332" spans="1:5">
      <c r="A9332" s="1">
        <v>9330</v>
      </c>
      <c r="B9332" t="s">
        <v>9334</v>
      </c>
      <c r="C9332">
        <v>19323</v>
      </c>
      <c r="D9332" t="s">
        <v>12903</v>
      </c>
      <c r="E9332" t="s">
        <v>13010</v>
      </c>
    </row>
    <row r="9333" spans="1:5">
      <c r="A9333" s="1">
        <v>9331</v>
      </c>
      <c r="B9333" t="s">
        <v>9335</v>
      </c>
      <c r="C9333">
        <v>19325</v>
      </c>
      <c r="D9333" t="s">
        <v>12909</v>
      </c>
      <c r="E9333" t="s">
        <v>13006</v>
      </c>
    </row>
    <row r="9334" spans="1:5">
      <c r="A9334" s="1">
        <v>9332</v>
      </c>
      <c r="B9334" t="s">
        <v>9336</v>
      </c>
      <c r="C9334">
        <v>19325</v>
      </c>
      <c r="D9334" t="s">
        <v>12856</v>
      </c>
      <c r="E9334" t="s">
        <v>13006</v>
      </c>
    </row>
    <row r="9335" spans="1:5">
      <c r="A9335" s="1">
        <v>9333</v>
      </c>
      <c r="B9335" t="s">
        <v>9337</v>
      </c>
      <c r="C9335">
        <v>19325</v>
      </c>
      <c r="D9335" t="s">
        <v>12898</v>
      </c>
      <c r="E9335" t="s">
        <v>13006</v>
      </c>
    </row>
    <row r="9336" spans="1:5">
      <c r="A9336" s="1">
        <v>9334</v>
      </c>
      <c r="B9336" t="s">
        <v>9338</v>
      </c>
      <c r="C9336">
        <v>19325</v>
      </c>
      <c r="D9336" t="s">
        <v>12843</v>
      </c>
      <c r="E9336" t="s">
        <v>13006</v>
      </c>
    </row>
    <row r="9337" spans="1:5">
      <c r="A9337" s="1">
        <v>9335</v>
      </c>
      <c r="B9337" t="s">
        <v>9339</v>
      </c>
      <c r="C9337">
        <v>19325</v>
      </c>
      <c r="D9337" t="s">
        <v>12864</v>
      </c>
      <c r="E9337" t="s">
        <v>13006</v>
      </c>
    </row>
    <row r="9338" spans="1:5">
      <c r="A9338" s="1">
        <v>9336</v>
      </c>
      <c r="B9338" t="s">
        <v>9340</v>
      </c>
      <c r="C9338">
        <v>19325</v>
      </c>
      <c r="D9338" t="s">
        <v>12885</v>
      </c>
      <c r="E9338" t="s">
        <v>13006</v>
      </c>
    </row>
    <row r="9339" spans="1:5">
      <c r="A9339" s="1">
        <v>9337</v>
      </c>
      <c r="B9339" t="s">
        <v>9341</v>
      </c>
      <c r="C9339">
        <v>19328</v>
      </c>
      <c r="D9339" t="s">
        <v>12865</v>
      </c>
      <c r="E9339" t="s">
        <v>13006</v>
      </c>
    </row>
    <row r="9340" spans="1:5">
      <c r="A9340" s="1">
        <v>9338</v>
      </c>
      <c r="B9340" t="s">
        <v>9342</v>
      </c>
      <c r="C9340">
        <v>19328</v>
      </c>
      <c r="D9340" t="s">
        <v>12844</v>
      </c>
      <c r="E9340" t="s">
        <v>13006</v>
      </c>
    </row>
    <row r="9341" spans="1:5">
      <c r="A9341" s="1">
        <v>9339</v>
      </c>
      <c r="B9341" t="s">
        <v>9343</v>
      </c>
      <c r="C9341">
        <v>19328</v>
      </c>
      <c r="D9341" t="s">
        <v>12873</v>
      </c>
      <c r="E9341" t="s">
        <v>13006</v>
      </c>
    </row>
    <row r="9342" spans="1:5">
      <c r="A9342" s="1">
        <v>9340</v>
      </c>
      <c r="B9342" t="s">
        <v>9344</v>
      </c>
      <c r="C9342">
        <v>19328</v>
      </c>
      <c r="D9342" t="s">
        <v>12839</v>
      </c>
      <c r="E9342" t="s">
        <v>13006</v>
      </c>
    </row>
    <row r="9343" spans="1:5">
      <c r="A9343" s="1">
        <v>9341</v>
      </c>
      <c r="B9343" t="s">
        <v>9345</v>
      </c>
      <c r="C9343">
        <v>19331</v>
      </c>
      <c r="D9343" t="s">
        <v>12829</v>
      </c>
      <c r="E9343" t="s">
        <v>13006</v>
      </c>
    </row>
    <row r="9344" spans="1:5">
      <c r="A9344" s="1">
        <v>9342</v>
      </c>
      <c r="B9344" t="s">
        <v>9346</v>
      </c>
      <c r="C9344">
        <v>19331</v>
      </c>
      <c r="D9344" t="s">
        <v>12834</v>
      </c>
      <c r="E9344" t="s">
        <v>13006</v>
      </c>
    </row>
    <row r="9345" spans="1:5">
      <c r="A9345" s="1">
        <v>9343</v>
      </c>
      <c r="B9345" t="s">
        <v>9347</v>
      </c>
      <c r="C9345">
        <v>19331</v>
      </c>
      <c r="D9345" t="s">
        <v>12835</v>
      </c>
      <c r="E9345" t="s">
        <v>13006</v>
      </c>
    </row>
    <row r="9346" spans="1:5">
      <c r="A9346" s="1">
        <v>9344</v>
      </c>
      <c r="B9346" t="s">
        <v>9348</v>
      </c>
      <c r="C9346">
        <v>19331</v>
      </c>
      <c r="D9346" t="s">
        <v>12833</v>
      </c>
      <c r="E9346" t="s">
        <v>13006</v>
      </c>
    </row>
    <row r="9347" spans="1:5">
      <c r="A9347" s="1">
        <v>9345</v>
      </c>
      <c r="B9347" t="s">
        <v>9349</v>
      </c>
      <c r="C9347">
        <v>19332</v>
      </c>
      <c r="D9347" t="s">
        <v>12872</v>
      </c>
      <c r="E9347" t="s">
        <v>13009</v>
      </c>
    </row>
    <row r="9348" spans="1:5">
      <c r="A9348" s="1">
        <v>9346</v>
      </c>
      <c r="B9348" t="s">
        <v>9350</v>
      </c>
      <c r="C9348">
        <v>19332</v>
      </c>
      <c r="D9348" t="s">
        <v>12844</v>
      </c>
      <c r="E9348" t="s">
        <v>13009</v>
      </c>
    </row>
    <row r="9349" spans="1:5">
      <c r="A9349" s="1">
        <v>9347</v>
      </c>
      <c r="B9349" t="s">
        <v>9351</v>
      </c>
      <c r="C9349">
        <v>19332</v>
      </c>
      <c r="D9349" t="s">
        <v>12837</v>
      </c>
      <c r="E9349" t="s">
        <v>13009</v>
      </c>
    </row>
    <row r="9350" spans="1:5">
      <c r="A9350" s="1">
        <v>9348</v>
      </c>
      <c r="B9350" t="s">
        <v>9352</v>
      </c>
      <c r="C9350">
        <v>19332</v>
      </c>
      <c r="D9350" t="s">
        <v>12873</v>
      </c>
      <c r="E9350" t="s">
        <v>13009</v>
      </c>
    </row>
    <row r="9351" spans="1:5">
      <c r="A9351" s="1">
        <v>9349</v>
      </c>
      <c r="B9351" t="s">
        <v>9353</v>
      </c>
      <c r="C9351">
        <v>19337</v>
      </c>
      <c r="D9351" t="s">
        <v>12888</v>
      </c>
      <c r="E9351" t="s">
        <v>13010</v>
      </c>
    </row>
    <row r="9352" spans="1:5">
      <c r="A9352" s="1">
        <v>9350</v>
      </c>
      <c r="B9352" t="s">
        <v>9354</v>
      </c>
      <c r="C9352">
        <v>19337</v>
      </c>
      <c r="D9352" t="s">
        <v>12915</v>
      </c>
      <c r="E9352" t="s">
        <v>13010</v>
      </c>
    </row>
    <row r="9353" spans="1:5">
      <c r="A9353" s="1">
        <v>9351</v>
      </c>
      <c r="B9353" t="s">
        <v>9355</v>
      </c>
      <c r="C9353">
        <v>19338</v>
      </c>
      <c r="D9353" t="s">
        <v>12874</v>
      </c>
      <c r="E9353" t="s">
        <v>13010</v>
      </c>
    </row>
    <row r="9354" spans="1:5">
      <c r="A9354" s="1">
        <v>9352</v>
      </c>
      <c r="B9354" t="s">
        <v>9356</v>
      </c>
      <c r="C9354">
        <v>19338</v>
      </c>
      <c r="D9354" t="s">
        <v>12875</v>
      </c>
      <c r="E9354" t="s">
        <v>13010</v>
      </c>
    </row>
    <row r="9355" spans="1:5">
      <c r="A9355" s="1">
        <v>9353</v>
      </c>
      <c r="B9355" t="s">
        <v>9357</v>
      </c>
      <c r="C9355">
        <v>19348</v>
      </c>
      <c r="D9355" t="s">
        <v>12834</v>
      </c>
      <c r="E9355" t="s">
        <v>13017</v>
      </c>
    </row>
    <row r="9356" spans="1:5">
      <c r="A9356" s="1">
        <v>9354</v>
      </c>
      <c r="B9356" t="s">
        <v>9358</v>
      </c>
      <c r="C9356">
        <v>19349</v>
      </c>
      <c r="D9356" t="s">
        <v>12834</v>
      </c>
      <c r="E9356" t="s">
        <v>13006</v>
      </c>
    </row>
    <row r="9357" spans="1:5">
      <c r="A9357" s="1">
        <v>9355</v>
      </c>
      <c r="B9357" t="s">
        <v>9359</v>
      </c>
      <c r="C9357">
        <v>19349</v>
      </c>
      <c r="D9357" t="s">
        <v>12835</v>
      </c>
      <c r="E9357" t="s">
        <v>13006</v>
      </c>
    </row>
    <row r="9358" spans="1:5">
      <c r="A9358" s="1">
        <v>9356</v>
      </c>
      <c r="B9358" t="s">
        <v>9360</v>
      </c>
      <c r="C9358">
        <v>19350</v>
      </c>
      <c r="D9358" t="s">
        <v>12967</v>
      </c>
      <c r="E9358" t="s">
        <v>13007</v>
      </c>
    </row>
    <row r="9359" spans="1:5">
      <c r="A9359" s="1">
        <v>9357</v>
      </c>
      <c r="B9359" t="s">
        <v>9361</v>
      </c>
      <c r="C9359">
        <v>19351</v>
      </c>
      <c r="D9359" t="s">
        <v>12866</v>
      </c>
      <c r="E9359" t="s">
        <v>13006</v>
      </c>
    </row>
    <row r="9360" spans="1:5">
      <c r="A9360" s="1">
        <v>9358</v>
      </c>
      <c r="B9360" t="s">
        <v>9362</v>
      </c>
      <c r="C9360">
        <v>19351</v>
      </c>
      <c r="D9360" t="s">
        <v>12829</v>
      </c>
      <c r="E9360" t="s">
        <v>13006</v>
      </c>
    </row>
    <row r="9361" spans="1:5">
      <c r="A9361" s="1">
        <v>9359</v>
      </c>
      <c r="B9361" t="s">
        <v>9363</v>
      </c>
      <c r="C9361">
        <v>19351</v>
      </c>
      <c r="D9361" t="s">
        <v>12834</v>
      </c>
      <c r="E9361" t="s">
        <v>13006</v>
      </c>
    </row>
    <row r="9362" spans="1:5">
      <c r="A9362" s="1">
        <v>9360</v>
      </c>
      <c r="B9362" t="s">
        <v>9364</v>
      </c>
      <c r="C9362">
        <v>19351</v>
      </c>
      <c r="D9362" t="s">
        <v>12835</v>
      </c>
      <c r="E9362" t="s">
        <v>13006</v>
      </c>
    </row>
    <row r="9363" spans="1:5">
      <c r="A9363" s="1">
        <v>9361</v>
      </c>
      <c r="B9363" t="s">
        <v>9365</v>
      </c>
      <c r="C9363">
        <v>19351</v>
      </c>
      <c r="D9363" t="s">
        <v>12833</v>
      </c>
      <c r="E9363" t="s">
        <v>13006</v>
      </c>
    </row>
    <row r="9364" spans="1:5">
      <c r="A9364" s="1">
        <v>9362</v>
      </c>
      <c r="B9364" t="s">
        <v>9366</v>
      </c>
      <c r="C9364">
        <v>19353</v>
      </c>
      <c r="D9364" t="s">
        <v>12836</v>
      </c>
      <c r="E9364" t="s">
        <v>13010</v>
      </c>
    </row>
    <row r="9365" spans="1:5">
      <c r="A9365" s="1">
        <v>9363</v>
      </c>
      <c r="B9365" t="s">
        <v>9367</v>
      </c>
      <c r="C9365">
        <v>19353</v>
      </c>
      <c r="D9365" t="s">
        <v>12874</v>
      </c>
      <c r="E9365" t="s">
        <v>13010</v>
      </c>
    </row>
    <row r="9366" spans="1:5">
      <c r="A9366" s="1">
        <v>9364</v>
      </c>
      <c r="B9366" t="s">
        <v>9368</v>
      </c>
      <c r="C9366">
        <v>19353</v>
      </c>
      <c r="D9366" t="s">
        <v>12875</v>
      </c>
      <c r="E9366" t="s">
        <v>13010</v>
      </c>
    </row>
    <row r="9367" spans="1:5">
      <c r="A9367" s="1">
        <v>9365</v>
      </c>
      <c r="B9367" t="s">
        <v>9369</v>
      </c>
      <c r="C9367">
        <v>19354</v>
      </c>
      <c r="D9367" t="s">
        <v>12866</v>
      </c>
      <c r="E9367" t="s">
        <v>13010</v>
      </c>
    </row>
    <row r="9368" spans="1:5">
      <c r="A9368" s="1">
        <v>9366</v>
      </c>
      <c r="B9368" t="s">
        <v>9370</v>
      </c>
      <c r="C9368">
        <v>19354</v>
      </c>
      <c r="D9368" t="s">
        <v>12829</v>
      </c>
      <c r="E9368" t="s">
        <v>13010</v>
      </c>
    </row>
    <row r="9369" spans="1:5">
      <c r="A9369" s="1">
        <v>9367</v>
      </c>
      <c r="B9369" t="s">
        <v>9371</v>
      </c>
      <c r="C9369">
        <v>19354</v>
      </c>
      <c r="D9369" t="s">
        <v>12834</v>
      </c>
      <c r="E9369" t="s">
        <v>13010</v>
      </c>
    </row>
    <row r="9370" spans="1:5">
      <c r="A9370" s="1">
        <v>9368</v>
      </c>
      <c r="B9370" t="s">
        <v>9372</v>
      </c>
      <c r="C9370">
        <v>19354</v>
      </c>
      <c r="D9370" t="s">
        <v>12833</v>
      </c>
      <c r="E9370" t="s">
        <v>13010</v>
      </c>
    </row>
    <row r="9371" spans="1:5">
      <c r="A9371" s="1">
        <v>9369</v>
      </c>
      <c r="B9371" t="s">
        <v>9373</v>
      </c>
      <c r="C9371">
        <v>19366</v>
      </c>
      <c r="D9371" t="s">
        <v>12834</v>
      </c>
      <c r="E9371" t="s">
        <v>13023</v>
      </c>
    </row>
    <row r="9372" spans="1:5">
      <c r="A9372" s="1">
        <v>9370</v>
      </c>
      <c r="B9372" t="s">
        <v>9374</v>
      </c>
      <c r="C9372">
        <v>19368</v>
      </c>
      <c r="D9372" t="s">
        <v>12829</v>
      </c>
      <c r="E9372" t="s">
        <v>13006</v>
      </c>
    </row>
    <row r="9373" spans="1:5">
      <c r="A9373" s="1">
        <v>9371</v>
      </c>
      <c r="B9373" t="s">
        <v>9375</v>
      </c>
      <c r="C9373">
        <v>19368</v>
      </c>
      <c r="D9373" t="s">
        <v>12834</v>
      </c>
      <c r="E9373" t="s">
        <v>13006</v>
      </c>
    </row>
    <row r="9374" spans="1:5">
      <c r="A9374" s="1">
        <v>9372</v>
      </c>
      <c r="B9374" t="s">
        <v>9376</v>
      </c>
      <c r="C9374">
        <v>19375</v>
      </c>
      <c r="D9374" t="s">
        <v>12854</v>
      </c>
      <c r="E9374" t="s">
        <v>13010</v>
      </c>
    </row>
    <row r="9375" spans="1:5">
      <c r="A9375" s="1">
        <v>9373</v>
      </c>
      <c r="B9375" t="s">
        <v>9377</v>
      </c>
      <c r="C9375">
        <v>19377</v>
      </c>
      <c r="D9375" t="s">
        <v>12875</v>
      </c>
      <c r="E9375" t="s">
        <v>13007</v>
      </c>
    </row>
    <row r="9376" spans="1:5">
      <c r="A9376" s="1">
        <v>9374</v>
      </c>
      <c r="B9376" t="s">
        <v>9378</v>
      </c>
      <c r="C9376">
        <v>19378</v>
      </c>
      <c r="D9376" t="s">
        <v>12834</v>
      </c>
      <c r="E9376" t="s">
        <v>13006</v>
      </c>
    </row>
    <row r="9377" spans="1:5">
      <c r="A9377" s="1">
        <v>9375</v>
      </c>
      <c r="B9377" t="s">
        <v>9379</v>
      </c>
      <c r="C9377">
        <v>19380</v>
      </c>
      <c r="D9377" t="s">
        <v>12869</v>
      </c>
      <c r="E9377" t="s">
        <v>13006</v>
      </c>
    </row>
    <row r="9378" spans="1:5">
      <c r="A9378" s="1">
        <v>9376</v>
      </c>
      <c r="B9378" t="s">
        <v>9380</v>
      </c>
      <c r="C9378">
        <v>19380</v>
      </c>
      <c r="D9378" t="s">
        <v>12863</v>
      </c>
      <c r="E9378" t="s">
        <v>13006</v>
      </c>
    </row>
    <row r="9379" spans="1:5">
      <c r="A9379" s="1">
        <v>9377</v>
      </c>
      <c r="B9379" t="s">
        <v>9381</v>
      </c>
      <c r="C9379">
        <v>19380</v>
      </c>
      <c r="D9379" t="s">
        <v>12895</v>
      </c>
      <c r="E9379" t="s">
        <v>13006</v>
      </c>
    </row>
    <row r="9380" spans="1:5">
      <c r="A9380" s="1">
        <v>9378</v>
      </c>
      <c r="B9380" t="s">
        <v>9382</v>
      </c>
      <c r="C9380">
        <v>19380</v>
      </c>
      <c r="D9380" t="s">
        <v>12838</v>
      </c>
      <c r="E9380" t="s">
        <v>13006</v>
      </c>
    </row>
    <row r="9381" spans="1:5">
      <c r="A9381" s="1">
        <v>9379</v>
      </c>
      <c r="B9381" t="s">
        <v>9383</v>
      </c>
      <c r="C9381">
        <v>19380</v>
      </c>
      <c r="D9381" t="s">
        <v>12839</v>
      </c>
      <c r="E9381" t="s">
        <v>13006</v>
      </c>
    </row>
    <row r="9382" spans="1:5">
      <c r="A9382" s="1">
        <v>9380</v>
      </c>
      <c r="B9382" t="s">
        <v>9384</v>
      </c>
      <c r="C9382">
        <v>19381</v>
      </c>
      <c r="D9382" t="s">
        <v>12877</v>
      </c>
      <c r="E9382" t="s">
        <v>13010</v>
      </c>
    </row>
    <row r="9383" spans="1:5">
      <c r="A9383" s="1">
        <v>9381</v>
      </c>
      <c r="B9383" t="s">
        <v>9385</v>
      </c>
      <c r="C9383">
        <v>19381</v>
      </c>
      <c r="D9383" t="s">
        <v>12878</v>
      </c>
      <c r="E9383" t="s">
        <v>13010</v>
      </c>
    </row>
    <row r="9384" spans="1:5">
      <c r="A9384" s="1">
        <v>9382</v>
      </c>
      <c r="B9384" t="s">
        <v>9386</v>
      </c>
      <c r="C9384">
        <v>19385</v>
      </c>
      <c r="D9384" t="s">
        <v>12829</v>
      </c>
      <c r="E9384" t="s">
        <v>13006</v>
      </c>
    </row>
    <row r="9385" spans="1:5">
      <c r="A9385" s="1">
        <v>9383</v>
      </c>
      <c r="B9385" t="s">
        <v>9387</v>
      </c>
      <c r="C9385">
        <v>19385</v>
      </c>
      <c r="D9385" t="s">
        <v>12834</v>
      </c>
      <c r="E9385" t="s">
        <v>13006</v>
      </c>
    </row>
    <row r="9386" spans="1:5">
      <c r="A9386" s="1">
        <v>9384</v>
      </c>
      <c r="B9386" t="s">
        <v>9388</v>
      </c>
      <c r="C9386">
        <v>19385</v>
      </c>
      <c r="D9386" t="s">
        <v>12835</v>
      </c>
      <c r="E9386" t="s">
        <v>13006</v>
      </c>
    </row>
    <row r="9387" spans="1:5">
      <c r="A9387" s="1">
        <v>9385</v>
      </c>
      <c r="B9387" t="s">
        <v>9389</v>
      </c>
      <c r="C9387">
        <v>19385</v>
      </c>
      <c r="D9387" t="s">
        <v>12833</v>
      </c>
      <c r="E9387" t="s">
        <v>13006</v>
      </c>
    </row>
    <row r="9388" spans="1:5">
      <c r="A9388" s="1">
        <v>9386</v>
      </c>
      <c r="B9388" t="s">
        <v>9390</v>
      </c>
      <c r="C9388">
        <v>19393</v>
      </c>
      <c r="D9388" t="s">
        <v>12860</v>
      </c>
      <c r="E9388" t="s">
        <v>13006</v>
      </c>
    </row>
    <row r="9389" spans="1:5">
      <c r="A9389" s="1">
        <v>9387</v>
      </c>
      <c r="B9389" t="s">
        <v>9391</v>
      </c>
      <c r="C9389">
        <v>19396</v>
      </c>
      <c r="D9389" t="s">
        <v>12829</v>
      </c>
      <c r="E9389" t="s">
        <v>13006</v>
      </c>
    </row>
    <row r="9390" spans="1:5">
      <c r="A9390" s="1">
        <v>9388</v>
      </c>
      <c r="B9390" t="s">
        <v>9392</v>
      </c>
      <c r="C9390">
        <v>19396</v>
      </c>
      <c r="D9390" t="s">
        <v>12834</v>
      </c>
      <c r="E9390" t="s">
        <v>13006</v>
      </c>
    </row>
    <row r="9391" spans="1:5">
      <c r="A9391" s="1">
        <v>9389</v>
      </c>
      <c r="B9391" t="s">
        <v>9393</v>
      </c>
      <c r="C9391">
        <v>19398</v>
      </c>
      <c r="D9391" t="s">
        <v>12834</v>
      </c>
      <c r="E9391" t="s">
        <v>13010</v>
      </c>
    </row>
    <row r="9392" spans="1:5">
      <c r="A9392" s="1">
        <v>9390</v>
      </c>
      <c r="B9392" t="s">
        <v>9394</v>
      </c>
      <c r="C9392">
        <v>19401</v>
      </c>
      <c r="D9392" t="s">
        <v>12829</v>
      </c>
      <c r="E9392" t="s">
        <v>13018</v>
      </c>
    </row>
    <row r="9393" spans="1:5">
      <c r="A9393" s="1">
        <v>9391</v>
      </c>
      <c r="B9393" t="s">
        <v>9395</v>
      </c>
      <c r="C9393">
        <v>19405</v>
      </c>
      <c r="D9393" t="s">
        <v>12864</v>
      </c>
      <c r="E9393" t="s">
        <v>13010</v>
      </c>
    </row>
    <row r="9394" spans="1:5">
      <c r="A9394" s="1">
        <v>9392</v>
      </c>
      <c r="B9394" t="s">
        <v>9396</v>
      </c>
      <c r="C9394">
        <v>19405</v>
      </c>
      <c r="D9394" t="s">
        <v>12870</v>
      </c>
      <c r="E9394" t="s">
        <v>13010</v>
      </c>
    </row>
    <row r="9395" spans="1:5">
      <c r="A9395" s="1">
        <v>9393</v>
      </c>
      <c r="B9395" t="s">
        <v>9397</v>
      </c>
      <c r="C9395">
        <v>19405</v>
      </c>
      <c r="D9395" t="s">
        <v>12844</v>
      </c>
      <c r="E9395" t="s">
        <v>13010</v>
      </c>
    </row>
    <row r="9396" spans="1:5">
      <c r="A9396" s="1">
        <v>9394</v>
      </c>
      <c r="B9396" t="s">
        <v>9398</v>
      </c>
      <c r="C9396">
        <v>19414</v>
      </c>
      <c r="D9396" t="s">
        <v>12845</v>
      </c>
      <c r="E9396" t="s">
        <v>13006</v>
      </c>
    </row>
    <row r="9397" spans="1:5">
      <c r="A9397" s="1">
        <v>9395</v>
      </c>
      <c r="B9397" t="s">
        <v>9399</v>
      </c>
      <c r="C9397">
        <v>19414</v>
      </c>
      <c r="D9397" t="s">
        <v>12828</v>
      </c>
      <c r="E9397" t="s">
        <v>13006</v>
      </c>
    </row>
    <row r="9398" spans="1:5">
      <c r="A9398" s="1">
        <v>9396</v>
      </c>
      <c r="B9398" t="s">
        <v>9400</v>
      </c>
      <c r="C9398">
        <v>19417</v>
      </c>
      <c r="D9398" t="s">
        <v>12829</v>
      </c>
      <c r="E9398" t="s">
        <v>13010</v>
      </c>
    </row>
    <row r="9399" spans="1:5">
      <c r="A9399" s="1">
        <v>9397</v>
      </c>
      <c r="B9399" t="s">
        <v>9401</v>
      </c>
      <c r="C9399">
        <v>19417</v>
      </c>
      <c r="D9399" t="s">
        <v>12833</v>
      </c>
      <c r="E9399" t="s">
        <v>13010</v>
      </c>
    </row>
    <row r="9400" spans="1:5">
      <c r="A9400" s="1">
        <v>9398</v>
      </c>
      <c r="B9400" t="s">
        <v>9402</v>
      </c>
      <c r="C9400">
        <v>19419</v>
      </c>
      <c r="D9400" t="s">
        <v>12829</v>
      </c>
      <c r="E9400" t="s">
        <v>13009</v>
      </c>
    </row>
    <row r="9401" spans="1:5">
      <c r="A9401" s="1">
        <v>9399</v>
      </c>
      <c r="B9401" t="s">
        <v>9403</v>
      </c>
      <c r="C9401">
        <v>19422</v>
      </c>
      <c r="D9401" t="s">
        <v>12869</v>
      </c>
      <c r="E9401" t="s">
        <v>13006</v>
      </c>
    </row>
    <row r="9402" spans="1:5">
      <c r="A9402" s="1">
        <v>9400</v>
      </c>
      <c r="B9402" t="s">
        <v>9404</v>
      </c>
      <c r="C9402">
        <v>19422</v>
      </c>
      <c r="D9402" t="s">
        <v>12844</v>
      </c>
      <c r="E9402" t="s">
        <v>13006</v>
      </c>
    </row>
    <row r="9403" spans="1:5">
      <c r="A9403" s="1">
        <v>9401</v>
      </c>
      <c r="B9403" t="s">
        <v>9405</v>
      </c>
      <c r="C9403">
        <v>19422</v>
      </c>
      <c r="D9403" t="s">
        <v>12838</v>
      </c>
      <c r="E9403" t="s">
        <v>13006</v>
      </c>
    </row>
    <row r="9404" spans="1:5">
      <c r="A9404" s="1">
        <v>9402</v>
      </c>
      <c r="B9404" t="s">
        <v>9406</v>
      </c>
      <c r="C9404">
        <v>19423</v>
      </c>
      <c r="D9404" t="s">
        <v>12860</v>
      </c>
      <c r="E9404" t="s">
        <v>13006</v>
      </c>
    </row>
    <row r="9405" spans="1:5">
      <c r="A9405" s="1">
        <v>9403</v>
      </c>
      <c r="B9405" t="s">
        <v>9407</v>
      </c>
      <c r="C9405">
        <v>19423</v>
      </c>
      <c r="D9405" t="s">
        <v>12889</v>
      </c>
      <c r="E9405" t="s">
        <v>13006</v>
      </c>
    </row>
    <row r="9406" spans="1:5">
      <c r="A9406" s="1">
        <v>9404</v>
      </c>
      <c r="B9406" t="s">
        <v>9408</v>
      </c>
      <c r="C9406">
        <v>19425</v>
      </c>
      <c r="D9406" t="s">
        <v>12835</v>
      </c>
      <c r="E9406" t="s">
        <v>13006</v>
      </c>
    </row>
    <row r="9407" spans="1:5">
      <c r="A9407" s="1">
        <v>9405</v>
      </c>
      <c r="B9407" t="s">
        <v>9409</v>
      </c>
      <c r="C9407">
        <v>19427</v>
      </c>
      <c r="D9407" t="s">
        <v>12834</v>
      </c>
      <c r="E9407" t="s">
        <v>13013</v>
      </c>
    </row>
    <row r="9408" spans="1:5">
      <c r="A9408" s="1">
        <v>9406</v>
      </c>
      <c r="B9408" t="s">
        <v>9410</v>
      </c>
      <c r="C9408">
        <v>19432</v>
      </c>
      <c r="D9408" t="s">
        <v>12834</v>
      </c>
      <c r="E9408" t="s">
        <v>13010</v>
      </c>
    </row>
    <row r="9409" spans="1:5">
      <c r="A9409" s="1">
        <v>9407</v>
      </c>
      <c r="B9409" t="s">
        <v>9411</v>
      </c>
      <c r="C9409">
        <v>19432</v>
      </c>
      <c r="D9409" t="s">
        <v>12835</v>
      </c>
      <c r="E9409" t="s">
        <v>13010</v>
      </c>
    </row>
    <row r="9410" spans="1:5">
      <c r="A9410" s="1">
        <v>9408</v>
      </c>
      <c r="B9410" t="s">
        <v>9412</v>
      </c>
      <c r="C9410">
        <v>19432</v>
      </c>
      <c r="D9410" t="s">
        <v>12833</v>
      </c>
      <c r="E9410" t="s">
        <v>13010</v>
      </c>
    </row>
    <row r="9411" spans="1:5">
      <c r="A9411" s="1">
        <v>9409</v>
      </c>
      <c r="B9411" t="s">
        <v>9413</v>
      </c>
      <c r="C9411">
        <v>19434</v>
      </c>
      <c r="D9411" t="s">
        <v>12833</v>
      </c>
      <c r="E9411" t="s">
        <v>13006</v>
      </c>
    </row>
    <row r="9412" spans="1:5">
      <c r="A9412" s="1">
        <v>9410</v>
      </c>
      <c r="B9412" t="s">
        <v>9414</v>
      </c>
      <c r="C9412">
        <v>19439</v>
      </c>
      <c r="D9412" t="s">
        <v>12840</v>
      </c>
      <c r="E9412" t="s">
        <v>13006</v>
      </c>
    </row>
    <row r="9413" spans="1:5">
      <c r="A9413" s="1">
        <v>9411</v>
      </c>
      <c r="B9413" t="s">
        <v>9415</v>
      </c>
      <c r="C9413">
        <v>19439</v>
      </c>
      <c r="D9413" t="s">
        <v>12845</v>
      </c>
      <c r="E9413" t="s">
        <v>13006</v>
      </c>
    </row>
    <row r="9414" spans="1:5">
      <c r="A9414" s="1">
        <v>9412</v>
      </c>
      <c r="B9414" t="s">
        <v>9416</v>
      </c>
      <c r="C9414">
        <v>19439</v>
      </c>
      <c r="D9414" t="s">
        <v>12828</v>
      </c>
      <c r="E9414" t="s">
        <v>13006</v>
      </c>
    </row>
    <row r="9415" spans="1:5">
      <c r="A9415" s="1">
        <v>9413</v>
      </c>
      <c r="B9415" t="s">
        <v>9417</v>
      </c>
      <c r="C9415">
        <v>19441</v>
      </c>
      <c r="D9415" t="s">
        <v>12829</v>
      </c>
      <c r="E9415" t="s">
        <v>13011</v>
      </c>
    </row>
    <row r="9416" spans="1:5">
      <c r="A9416" s="1">
        <v>9414</v>
      </c>
      <c r="B9416" t="s">
        <v>9418</v>
      </c>
      <c r="C9416">
        <v>19441</v>
      </c>
      <c r="D9416" t="s">
        <v>12834</v>
      </c>
      <c r="E9416" t="s">
        <v>13011</v>
      </c>
    </row>
    <row r="9417" spans="1:5">
      <c r="A9417" s="1">
        <v>9415</v>
      </c>
      <c r="B9417" t="s">
        <v>9419</v>
      </c>
      <c r="C9417">
        <v>19443</v>
      </c>
      <c r="D9417" t="s">
        <v>12864</v>
      </c>
      <c r="E9417" t="s">
        <v>13006</v>
      </c>
    </row>
    <row r="9418" spans="1:5">
      <c r="A9418" s="1">
        <v>9416</v>
      </c>
      <c r="B9418" t="s">
        <v>9420</v>
      </c>
      <c r="C9418">
        <v>19444</v>
      </c>
      <c r="D9418" t="s">
        <v>12836</v>
      </c>
      <c r="E9418" t="s">
        <v>13010</v>
      </c>
    </row>
    <row r="9419" spans="1:5">
      <c r="A9419" s="1">
        <v>9417</v>
      </c>
      <c r="B9419" t="s">
        <v>9421</v>
      </c>
      <c r="C9419">
        <v>19444</v>
      </c>
      <c r="D9419" t="s">
        <v>12874</v>
      </c>
      <c r="E9419" t="s">
        <v>13010</v>
      </c>
    </row>
    <row r="9420" spans="1:5">
      <c r="A9420" s="1">
        <v>9418</v>
      </c>
      <c r="B9420" t="s">
        <v>9422</v>
      </c>
      <c r="C9420">
        <v>19449</v>
      </c>
      <c r="D9420" t="s">
        <v>12873</v>
      </c>
      <c r="E9420" t="s">
        <v>13006</v>
      </c>
    </row>
    <row r="9421" spans="1:5">
      <c r="A9421" s="1">
        <v>9419</v>
      </c>
      <c r="B9421" t="s">
        <v>9423</v>
      </c>
      <c r="C9421">
        <v>19450</v>
      </c>
      <c r="D9421" t="s">
        <v>12829</v>
      </c>
      <c r="E9421" t="s">
        <v>13006</v>
      </c>
    </row>
    <row r="9422" spans="1:5">
      <c r="A9422" s="1">
        <v>9420</v>
      </c>
      <c r="B9422" t="s">
        <v>9424</v>
      </c>
      <c r="C9422">
        <v>19450</v>
      </c>
      <c r="D9422" t="s">
        <v>12834</v>
      </c>
      <c r="E9422" t="s">
        <v>13006</v>
      </c>
    </row>
    <row r="9423" spans="1:5">
      <c r="A9423" s="1">
        <v>9421</v>
      </c>
      <c r="B9423" t="s">
        <v>9425</v>
      </c>
      <c r="C9423">
        <v>19450</v>
      </c>
      <c r="D9423" t="s">
        <v>12833</v>
      </c>
      <c r="E9423" t="s">
        <v>13006</v>
      </c>
    </row>
    <row r="9424" spans="1:5">
      <c r="A9424" s="1">
        <v>9422</v>
      </c>
      <c r="B9424" t="s">
        <v>9426</v>
      </c>
      <c r="C9424">
        <v>19456</v>
      </c>
      <c r="D9424" t="s">
        <v>12866</v>
      </c>
      <c r="E9424" t="s">
        <v>13006</v>
      </c>
    </row>
    <row r="9425" spans="1:5">
      <c r="A9425" s="1">
        <v>9423</v>
      </c>
      <c r="B9425" t="s">
        <v>9427</v>
      </c>
      <c r="C9425">
        <v>19456</v>
      </c>
      <c r="D9425" t="s">
        <v>12829</v>
      </c>
      <c r="E9425" t="s">
        <v>13006</v>
      </c>
    </row>
    <row r="9426" spans="1:5">
      <c r="A9426" s="1">
        <v>9424</v>
      </c>
      <c r="B9426" t="s">
        <v>9428</v>
      </c>
      <c r="C9426">
        <v>19456</v>
      </c>
      <c r="D9426" t="s">
        <v>12834</v>
      </c>
      <c r="E9426" t="s">
        <v>13006</v>
      </c>
    </row>
    <row r="9427" spans="1:5">
      <c r="A9427" s="1">
        <v>9425</v>
      </c>
      <c r="B9427" t="s">
        <v>9429</v>
      </c>
      <c r="C9427">
        <v>19456</v>
      </c>
      <c r="D9427" t="s">
        <v>12833</v>
      </c>
      <c r="E9427" t="s">
        <v>13006</v>
      </c>
    </row>
    <row r="9428" spans="1:5">
      <c r="A9428" s="1">
        <v>9426</v>
      </c>
      <c r="B9428" t="s">
        <v>9430</v>
      </c>
      <c r="C9428">
        <v>19459</v>
      </c>
      <c r="D9428" t="s">
        <v>12829</v>
      </c>
      <c r="E9428" t="s">
        <v>13010</v>
      </c>
    </row>
    <row r="9429" spans="1:5">
      <c r="A9429" s="1">
        <v>9427</v>
      </c>
      <c r="B9429" t="s">
        <v>9431</v>
      </c>
      <c r="C9429">
        <v>19459</v>
      </c>
      <c r="D9429" t="s">
        <v>12834</v>
      </c>
      <c r="E9429" t="s">
        <v>13010</v>
      </c>
    </row>
    <row r="9430" spans="1:5">
      <c r="A9430" s="1">
        <v>9428</v>
      </c>
      <c r="B9430" t="s">
        <v>9432</v>
      </c>
      <c r="C9430">
        <v>19459</v>
      </c>
      <c r="D9430" t="s">
        <v>12835</v>
      </c>
      <c r="E9430" t="s">
        <v>13010</v>
      </c>
    </row>
    <row r="9431" spans="1:5">
      <c r="A9431" s="1">
        <v>9429</v>
      </c>
      <c r="B9431" t="s">
        <v>9433</v>
      </c>
      <c r="C9431">
        <v>19459</v>
      </c>
      <c r="D9431" t="s">
        <v>12833</v>
      </c>
      <c r="E9431" t="s">
        <v>13010</v>
      </c>
    </row>
    <row r="9432" spans="1:5">
      <c r="A9432" s="1">
        <v>9430</v>
      </c>
      <c r="B9432" t="s">
        <v>9434</v>
      </c>
      <c r="C9432">
        <v>19460</v>
      </c>
      <c r="D9432" t="s">
        <v>12829</v>
      </c>
      <c r="E9432" t="s">
        <v>13006</v>
      </c>
    </row>
    <row r="9433" spans="1:5">
      <c r="A9433" s="1">
        <v>9431</v>
      </c>
      <c r="B9433" t="s">
        <v>9435</v>
      </c>
      <c r="C9433">
        <v>19460</v>
      </c>
      <c r="D9433" t="s">
        <v>12833</v>
      </c>
      <c r="E9433" t="s">
        <v>13006</v>
      </c>
    </row>
    <row r="9434" spans="1:5">
      <c r="A9434" s="1">
        <v>9432</v>
      </c>
      <c r="B9434" t="s">
        <v>9436</v>
      </c>
      <c r="C9434">
        <v>19461</v>
      </c>
      <c r="D9434" t="s">
        <v>12888</v>
      </c>
      <c r="E9434" t="s">
        <v>13010</v>
      </c>
    </row>
    <row r="9435" spans="1:5">
      <c r="A9435" s="1">
        <v>9433</v>
      </c>
      <c r="B9435" t="s">
        <v>9437</v>
      </c>
      <c r="C9435">
        <v>19461</v>
      </c>
      <c r="D9435" t="s">
        <v>12838</v>
      </c>
      <c r="E9435" t="s">
        <v>13010</v>
      </c>
    </row>
    <row r="9436" spans="1:5">
      <c r="A9436" s="1">
        <v>9434</v>
      </c>
      <c r="B9436" t="s">
        <v>9438</v>
      </c>
      <c r="C9436">
        <v>19466</v>
      </c>
      <c r="D9436" t="s">
        <v>12842</v>
      </c>
      <c r="E9436" t="s">
        <v>13010</v>
      </c>
    </row>
    <row r="9437" spans="1:5">
      <c r="A9437" s="1">
        <v>9435</v>
      </c>
      <c r="B9437" t="s">
        <v>9439</v>
      </c>
      <c r="C9437">
        <v>19468</v>
      </c>
      <c r="D9437" t="s">
        <v>12857</v>
      </c>
      <c r="E9437" t="s">
        <v>13010</v>
      </c>
    </row>
    <row r="9438" spans="1:5">
      <c r="A9438" s="1">
        <v>9436</v>
      </c>
      <c r="B9438" t="s">
        <v>9440</v>
      </c>
      <c r="C9438">
        <v>19468</v>
      </c>
      <c r="D9438" t="s">
        <v>12884</v>
      </c>
      <c r="E9438" t="s">
        <v>13010</v>
      </c>
    </row>
    <row r="9439" spans="1:5">
      <c r="A9439" s="1">
        <v>9437</v>
      </c>
      <c r="B9439" t="s">
        <v>9441</v>
      </c>
      <c r="C9439">
        <v>19468</v>
      </c>
      <c r="D9439" t="s">
        <v>12864</v>
      </c>
      <c r="E9439" t="s">
        <v>13010</v>
      </c>
    </row>
    <row r="9440" spans="1:5">
      <c r="A9440" s="1">
        <v>9438</v>
      </c>
      <c r="B9440" t="s">
        <v>9442</v>
      </c>
      <c r="C9440">
        <v>19468</v>
      </c>
      <c r="D9440" t="s">
        <v>12886</v>
      </c>
      <c r="E9440" t="s">
        <v>13010</v>
      </c>
    </row>
    <row r="9441" spans="1:5">
      <c r="A9441" s="1">
        <v>9439</v>
      </c>
      <c r="B9441" t="s">
        <v>9443</v>
      </c>
      <c r="C9441">
        <v>19470</v>
      </c>
      <c r="D9441" t="s">
        <v>12869</v>
      </c>
      <c r="E9441" t="s">
        <v>13010</v>
      </c>
    </row>
    <row r="9442" spans="1:5">
      <c r="A9442" s="1">
        <v>9440</v>
      </c>
      <c r="B9442" t="s">
        <v>9444</v>
      </c>
      <c r="C9442">
        <v>19470</v>
      </c>
      <c r="D9442" t="s">
        <v>12870</v>
      </c>
      <c r="E9442" t="s">
        <v>13010</v>
      </c>
    </row>
    <row r="9443" spans="1:5">
      <c r="A9443" s="1">
        <v>9441</v>
      </c>
      <c r="B9443" t="s">
        <v>9445</v>
      </c>
      <c r="C9443">
        <v>19470</v>
      </c>
      <c r="D9443" t="s">
        <v>12848</v>
      </c>
      <c r="E9443" t="s">
        <v>13010</v>
      </c>
    </row>
    <row r="9444" spans="1:5">
      <c r="A9444" s="1">
        <v>9442</v>
      </c>
      <c r="B9444" t="s">
        <v>9446</v>
      </c>
      <c r="C9444">
        <v>19470</v>
      </c>
      <c r="D9444" t="s">
        <v>12844</v>
      </c>
      <c r="E9444" t="s">
        <v>13010</v>
      </c>
    </row>
    <row r="9445" spans="1:5">
      <c r="A9445" s="1">
        <v>9443</v>
      </c>
      <c r="B9445" t="s">
        <v>9447</v>
      </c>
      <c r="C9445">
        <v>19470</v>
      </c>
      <c r="D9445" t="s">
        <v>12868</v>
      </c>
      <c r="E9445" t="s">
        <v>13010</v>
      </c>
    </row>
    <row r="9446" spans="1:5">
      <c r="A9446" s="1">
        <v>9444</v>
      </c>
      <c r="B9446" t="s">
        <v>9448</v>
      </c>
      <c r="C9446">
        <v>19470</v>
      </c>
      <c r="D9446" t="s">
        <v>12838</v>
      </c>
      <c r="E9446" t="s">
        <v>13010</v>
      </c>
    </row>
    <row r="9447" spans="1:5">
      <c r="A9447" s="1">
        <v>9445</v>
      </c>
      <c r="B9447" t="s">
        <v>9449</v>
      </c>
      <c r="C9447">
        <v>19470</v>
      </c>
      <c r="D9447" t="s">
        <v>12849</v>
      </c>
      <c r="E9447" t="s">
        <v>13010</v>
      </c>
    </row>
    <row r="9448" spans="1:5">
      <c r="A9448" s="1">
        <v>9446</v>
      </c>
      <c r="B9448" t="s">
        <v>9450</v>
      </c>
      <c r="C9448">
        <v>19470</v>
      </c>
      <c r="D9448" t="s">
        <v>12871</v>
      </c>
      <c r="E9448" t="s">
        <v>13010</v>
      </c>
    </row>
    <row r="9449" spans="1:5">
      <c r="A9449" s="1">
        <v>9447</v>
      </c>
      <c r="B9449" t="s">
        <v>9451</v>
      </c>
      <c r="C9449">
        <v>19470</v>
      </c>
      <c r="D9449" t="s">
        <v>12842</v>
      </c>
      <c r="E9449" t="s">
        <v>13010</v>
      </c>
    </row>
    <row r="9450" spans="1:5">
      <c r="A9450" s="1">
        <v>9448</v>
      </c>
      <c r="B9450" t="s">
        <v>9452</v>
      </c>
      <c r="C9450">
        <v>19470</v>
      </c>
      <c r="D9450" t="s">
        <v>12850</v>
      </c>
      <c r="E9450" t="s">
        <v>13010</v>
      </c>
    </row>
    <row r="9451" spans="1:5">
      <c r="A9451" s="1">
        <v>9449</v>
      </c>
      <c r="B9451" t="s">
        <v>9453</v>
      </c>
      <c r="C9451">
        <v>19472</v>
      </c>
      <c r="D9451" t="s">
        <v>12925</v>
      </c>
      <c r="E9451" t="s">
        <v>13012</v>
      </c>
    </row>
    <row r="9452" spans="1:5">
      <c r="A9452" s="1">
        <v>9450</v>
      </c>
      <c r="B9452" t="s">
        <v>9454</v>
      </c>
      <c r="C9452">
        <v>19472</v>
      </c>
      <c r="D9452" t="s">
        <v>12839</v>
      </c>
      <c r="E9452" t="s">
        <v>13012</v>
      </c>
    </row>
    <row r="9453" spans="1:5">
      <c r="A9453" s="1">
        <v>9451</v>
      </c>
      <c r="B9453" t="s">
        <v>9455</v>
      </c>
      <c r="C9453">
        <v>19473</v>
      </c>
      <c r="D9453" t="s">
        <v>12892</v>
      </c>
      <c r="E9453" t="s">
        <v>13009</v>
      </c>
    </row>
    <row r="9454" spans="1:5">
      <c r="A9454" s="1">
        <v>9452</v>
      </c>
      <c r="B9454" t="s">
        <v>9456</v>
      </c>
      <c r="C9454">
        <v>19473</v>
      </c>
      <c r="D9454" t="s">
        <v>12893</v>
      </c>
      <c r="E9454" t="s">
        <v>13009</v>
      </c>
    </row>
    <row r="9455" spans="1:5">
      <c r="A9455" s="1">
        <v>9453</v>
      </c>
      <c r="B9455" t="s">
        <v>9457</v>
      </c>
      <c r="C9455">
        <v>19474</v>
      </c>
      <c r="D9455" t="s">
        <v>12838</v>
      </c>
      <c r="E9455" t="s">
        <v>13010</v>
      </c>
    </row>
    <row r="9456" spans="1:5">
      <c r="A9456" s="1">
        <v>9454</v>
      </c>
      <c r="B9456" t="s">
        <v>9458</v>
      </c>
      <c r="C9456">
        <v>19474</v>
      </c>
      <c r="D9456" t="s">
        <v>12850</v>
      </c>
      <c r="E9456" t="s">
        <v>13010</v>
      </c>
    </row>
    <row r="9457" spans="1:5">
      <c r="A9457" s="1">
        <v>9455</v>
      </c>
      <c r="B9457" t="s">
        <v>9459</v>
      </c>
      <c r="C9457">
        <v>19478</v>
      </c>
      <c r="D9457" t="s">
        <v>12840</v>
      </c>
      <c r="E9457" t="s">
        <v>13006</v>
      </c>
    </row>
    <row r="9458" spans="1:5">
      <c r="A9458" s="1">
        <v>9456</v>
      </c>
      <c r="B9458" t="s">
        <v>9460</v>
      </c>
      <c r="C9458">
        <v>19478</v>
      </c>
      <c r="D9458" t="s">
        <v>12828</v>
      </c>
      <c r="E9458" t="s">
        <v>13006</v>
      </c>
    </row>
    <row r="9459" spans="1:5">
      <c r="A9459" s="1">
        <v>9457</v>
      </c>
      <c r="B9459" t="s">
        <v>9461</v>
      </c>
      <c r="C9459">
        <v>19479</v>
      </c>
      <c r="D9459" t="s">
        <v>12907</v>
      </c>
      <c r="E9459" t="s">
        <v>13010</v>
      </c>
    </row>
    <row r="9460" spans="1:5">
      <c r="A9460" s="1">
        <v>9458</v>
      </c>
      <c r="B9460" t="s">
        <v>9462</v>
      </c>
      <c r="C9460">
        <v>19479</v>
      </c>
      <c r="D9460" t="s">
        <v>12899</v>
      </c>
      <c r="E9460" t="s">
        <v>13010</v>
      </c>
    </row>
    <row r="9461" spans="1:5">
      <c r="A9461" s="1">
        <v>9459</v>
      </c>
      <c r="B9461" t="s">
        <v>9463</v>
      </c>
      <c r="C9461">
        <v>19479</v>
      </c>
      <c r="D9461" t="s">
        <v>12836</v>
      </c>
      <c r="E9461" t="s">
        <v>13010</v>
      </c>
    </row>
    <row r="9462" spans="1:5">
      <c r="A9462" s="1">
        <v>9460</v>
      </c>
      <c r="B9462" t="s">
        <v>9464</v>
      </c>
      <c r="C9462">
        <v>19481</v>
      </c>
      <c r="D9462" t="s">
        <v>12875</v>
      </c>
      <c r="E9462" t="s">
        <v>13007</v>
      </c>
    </row>
    <row r="9463" spans="1:5">
      <c r="A9463" s="1">
        <v>9461</v>
      </c>
      <c r="B9463" t="s">
        <v>9465</v>
      </c>
      <c r="C9463">
        <v>19483</v>
      </c>
      <c r="D9463" t="s">
        <v>12828</v>
      </c>
      <c r="E9463" t="s">
        <v>13006</v>
      </c>
    </row>
    <row r="9464" spans="1:5">
      <c r="A9464" s="1">
        <v>9462</v>
      </c>
      <c r="B9464" t="s">
        <v>9466</v>
      </c>
      <c r="C9464">
        <v>19485</v>
      </c>
      <c r="D9464" t="s">
        <v>12885</v>
      </c>
      <c r="E9464" t="s">
        <v>13006</v>
      </c>
    </row>
    <row r="9465" spans="1:5">
      <c r="A9465" s="1">
        <v>9463</v>
      </c>
      <c r="B9465" t="s">
        <v>9467</v>
      </c>
      <c r="C9465">
        <v>19486</v>
      </c>
      <c r="D9465" t="s">
        <v>12836</v>
      </c>
      <c r="E9465" t="s">
        <v>13009</v>
      </c>
    </row>
    <row r="9466" spans="1:5">
      <c r="A9466" s="1">
        <v>9464</v>
      </c>
      <c r="B9466" t="s">
        <v>9468</v>
      </c>
      <c r="C9466">
        <v>19486</v>
      </c>
      <c r="D9466" t="s">
        <v>12874</v>
      </c>
      <c r="E9466" t="s">
        <v>13009</v>
      </c>
    </row>
    <row r="9467" spans="1:5">
      <c r="A9467" s="1">
        <v>9465</v>
      </c>
      <c r="B9467" t="s">
        <v>9469</v>
      </c>
      <c r="C9467">
        <v>19494</v>
      </c>
      <c r="D9467" t="s">
        <v>12882</v>
      </c>
      <c r="E9467" t="s">
        <v>13006</v>
      </c>
    </row>
    <row r="9468" spans="1:5">
      <c r="A9468" s="1">
        <v>9466</v>
      </c>
      <c r="B9468" t="s">
        <v>9470</v>
      </c>
      <c r="C9468">
        <v>19495</v>
      </c>
      <c r="D9468" t="s">
        <v>12873</v>
      </c>
      <c r="E9468" t="s">
        <v>13009</v>
      </c>
    </row>
    <row r="9469" spans="1:5">
      <c r="A9469" s="1">
        <v>9467</v>
      </c>
      <c r="B9469" t="s">
        <v>9471</v>
      </c>
      <c r="C9469">
        <v>19498</v>
      </c>
      <c r="D9469" t="s">
        <v>12866</v>
      </c>
      <c r="E9469" t="s">
        <v>13006</v>
      </c>
    </row>
    <row r="9470" spans="1:5">
      <c r="A9470" s="1">
        <v>9468</v>
      </c>
      <c r="B9470" t="s">
        <v>9472</v>
      </c>
      <c r="C9470">
        <v>19498</v>
      </c>
      <c r="D9470" t="s">
        <v>12829</v>
      </c>
      <c r="E9470" t="s">
        <v>13006</v>
      </c>
    </row>
    <row r="9471" spans="1:5">
      <c r="A9471" s="1">
        <v>9469</v>
      </c>
      <c r="B9471" t="s">
        <v>9473</v>
      </c>
      <c r="C9471">
        <v>19498</v>
      </c>
      <c r="D9471" t="s">
        <v>12834</v>
      </c>
      <c r="E9471" t="s">
        <v>13006</v>
      </c>
    </row>
    <row r="9472" spans="1:5">
      <c r="A9472" s="1">
        <v>9470</v>
      </c>
      <c r="B9472" t="s">
        <v>9474</v>
      </c>
      <c r="C9472">
        <v>19498</v>
      </c>
      <c r="D9472" t="s">
        <v>12835</v>
      </c>
      <c r="E9472" t="s">
        <v>13006</v>
      </c>
    </row>
    <row r="9473" spans="1:5">
      <c r="A9473" s="1">
        <v>9471</v>
      </c>
      <c r="B9473" t="s">
        <v>9475</v>
      </c>
      <c r="C9473">
        <v>19498</v>
      </c>
      <c r="D9473" t="s">
        <v>12833</v>
      </c>
      <c r="E9473" t="s">
        <v>13006</v>
      </c>
    </row>
    <row r="9474" spans="1:5">
      <c r="A9474" s="1">
        <v>9472</v>
      </c>
      <c r="B9474" t="s">
        <v>9476</v>
      </c>
      <c r="C9474">
        <v>19499</v>
      </c>
      <c r="D9474" t="s">
        <v>12879</v>
      </c>
      <c r="E9474" t="s">
        <v>13006</v>
      </c>
    </row>
    <row r="9475" spans="1:5">
      <c r="A9475" s="1">
        <v>9473</v>
      </c>
      <c r="B9475" t="s">
        <v>9477</v>
      </c>
      <c r="C9475">
        <v>19499</v>
      </c>
      <c r="D9475" t="s">
        <v>12880</v>
      </c>
      <c r="E9475" t="s">
        <v>13006</v>
      </c>
    </row>
    <row r="9476" spans="1:5">
      <c r="A9476" s="1">
        <v>9474</v>
      </c>
      <c r="B9476" t="s">
        <v>9478</v>
      </c>
      <c r="C9476">
        <v>19502</v>
      </c>
      <c r="D9476" t="s">
        <v>12895</v>
      </c>
      <c r="E9476" t="s">
        <v>13006</v>
      </c>
    </row>
    <row r="9477" spans="1:5">
      <c r="A9477" s="1">
        <v>9475</v>
      </c>
      <c r="B9477" t="s">
        <v>9479</v>
      </c>
      <c r="C9477">
        <v>19502</v>
      </c>
      <c r="D9477" t="s">
        <v>12837</v>
      </c>
      <c r="E9477" t="s">
        <v>13006</v>
      </c>
    </row>
    <row r="9478" spans="1:5">
      <c r="A9478" s="1">
        <v>9476</v>
      </c>
      <c r="B9478" t="s">
        <v>9480</v>
      </c>
      <c r="C9478">
        <v>19502</v>
      </c>
      <c r="D9478" t="s">
        <v>12859</v>
      </c>
      <c r="E9478" t="s">
        <v>13006</v>
      </c>
    </row>
    <row r="9479" spans="1:5">
      <c r="A9479" s="1">
        <v>9477</v>
      </c>
      <c r="B9479" t="s">
        <v>9481</v>
      </c>
      <c r="C9479">
        <v>19502</v>
      </c>
      <c r="D9479" t="s">
        <v>12842</v>
      </c>
      <c r="E9479" t="s">
        <v>13006</v>
      </c>
    </row>
    <row r="9480" spans="1:5">
      <c r="A9480" s="1">
        <v>9478</v>
      </c>
      <c r="B9480" t="s">
        <v>9482</v>
      </c>
      <c r="C9480">
        <v>19503</v>
      </c>
      <c r="D9480" t="s">
        <v>12911</v>
      </c>
      <c r="E9480" t="s">
        <v>13011</v>
      </c>
    </row>
    <row r="9481" spans="1:5">
      <c r="A9481" s="1">
        <v>9479</v>
      </c>
      <c r="B9481" t="s">
        <v>9483</v>
      </c>
      <c r="C9481">
        <v>19504</v>
      </c>
      <c r="D9481" t="s">
        <v>12829</v>
      </c>
      <c r="E9481" t="s">
        <v>13010</v>
      </c>
    </row>
    <row r="9482" spans="1:5">
      <c r="A9482" s="1">
        <v>9480</v>
      </c>
      <c r="B9482" t="s">
        <v>9484</v>
      </c>
      <c r="C9482">
        <v>19505</v>
      </c>
      <c r="D9482" t="s">
        <v>12866</v>
      </c>
      <c r="E9482" t="s">
        <v>13006</v>
      </c>
    </row>
    <row r="9483" spans="1:5">
      <c r="A9483" s="1">
        <v>9481</v>
      </c>
      <c r="B9483" t="s">
        <v>9485</v>
      </c>
      <c r="C9483">
        <v>19505</v>
      </c>
      <c r="D9483" t="s">
        <v>12829</v>
      </c>
      <c r="E9483" t="s">
        <v>13006</v>
      </c>
    </row>
    <row r="9484" spans="1:5">
      <c r="A9484" s="1">
        <v>9482</v>
      </c>
      <c r="B9484" t="s">
        <v>9486</v>
      </c>
      <c r="C9484">
        <v>19505</v>
      </c>
      <c r="D9484" t="s">
        <v>12834</v>
      </c>
      <c r="E9484" t="s">
        <v>13006</v>
      </c>
    </row>
    <row r="9485" spans="1:5">
      <c r="A9485" s="1">
        <v>9483</v>
      </c>
      <c r="B9485" t="s">
        <v>9487</v>
      </c>
      <c r="C9485">
        <v>19505</v>
      </c>
      <c r="D9485" t="s">
        <v>12835</v>
      </c>
      <c r="E9485" t="s">
        <v>13006</v>
      </c>
    </row>
    <row r="9486" spans="1:5">
      <c r="A9486" s="1">
        <v>9484</v>
      </c>
      <c r="B9486" t="s">
        <v>9488</v>
      </c>
      <c r="C9486">
        <v>19505</v>
      </c>
      <c r="D9486" t="s">
        <v>12833</v>
      </c>
      <c r="E9486" t="s">
        <v>13006</v>
      </c>
    </row>
    <row r="9487" spans="1:5">
      <c r="A9487" s="1">
        <v>9485</v>
      </c>
      <c r="B9487" t="s">
        <v>9489</v>
      </c>
      <c r="C9487">
        <v>19506</v>
      </c>
      <c r="D9487" t="s">
        <v>12840</v>
      </c>
      <c r="E9487" t="s">
        <v>13006</v>
      </c>
    </row>
    <row r="9488" spans="1:5">
      <c r="A9488" s="1">
        <v>9486</v>
      </c>
      <c r="B9488" t="s">
        <v>9490</v>
      </c>
      <c r="C9488">
        <v>19506</v>
      </c>
      <c r="D9488" t="s">
        <v>12845</v>
      </c>
      <c r="E9488" t="s">
        <v>13006</v>
      </c>
    </row>
    <row r="9489" spans="1:5">
      <c r="A9489" s="1">
        <v>9487</v>
      </c>
      <c r="B9489" t="s">
        <v>9491</v>
      </c>
      <c r="C9489">
        <v>19506</v>
      </c>
      <c r="D9489" t="s">
        <v>12876</v>
      </c>
      <c r="E9489" t="s">
        <v>13006</v>
      </c>
    </row>
    <row r="9490" spans="1:5">
      <c r="A9490" s="1">
        <v>9488</v>
      </c>
      <c r="B9490" t="s">
        <v>9492</v>
      </c>
      <c r="C9490">
        <v>19506</v>
      </c>
      <c r="D9490" t="s">
        <v>12828</v>
      </c>
      <c r="E9490" t="s">
        <v>13006</v>
      </c>
    </row>
    <row r="9491" spans="1:5">
      <c r="A9491" s="1">
        <v>9489</v>
      </c>
      <c r="B9491" t="s">
        <v>9493</v>
      </c>
      <c r="C9491">
        <v>19506</v>
      </c>
      <c r="D9491" t="s">
        <v>12841</v>
      </c>
      <c r="E9491" t="s">
        <v>13006</v>
      </c>
    </row>
    <row r="9492" spans="1:5">
      <c r="A9492" s="1">
        <v>9490</v>
      </c>
      <c r="B9492" t="s">
        <v>9494</v>
      </c>
      <c r="C9492">
        <v>19507</v>
      </c>
      <c r="D9492" t="s">
        <v>12829</v>
      </c>
      <c r="E9492" t="s">
        <v>13010</v>
      </c>
    </row>
    <row r="9493" spans="1:5">
      <c r="A9493" s="1">
        <v>9491</v>
      </c>
      <c r="B9493" t="s">
        <v>9495</v>
      </c>
      <c r="C9493">
        <v>19508</v>
      </c>
      <c r="D9493" t="s">
        <v>12833</v>
      </c>
      <c r="E9493" t="s">
        <v>13010</v>
      </c>
    </row>
    <row r="9494" spans="1:5">
      <c r="A9494" s="1">
        <v>9492</v>
      </c>
      <c r="B9494" t="s">
        <v>9496</v>
      </c>
      <c r="C9494">
        <v>19512</v>
      </c>
      <c r="D9494" t="s">
        <v>12889</v>
      </c>
      <c r="E9494" t="s">
        <v>13006</v>
      </c>
    </row>
    <row r="9495" spans="1:5">
      <c r="A9495" s="1">
        <v>9493</v>
      </c>
      <c r="B9495" t="s">
        <v>9497</v>
      </c>
      <c r="C9495">
        <v>19512</v>
      </c>
      <c r="D9495" t="s">
        <v>12913</v>
      </c>
      <c r="E9495" t="s">
        <v>13006</v>
      </c>
    </row>
    <row r="9496" spans="1:5">
      <c r="A9496" s="1">
        <v>9494</v>
      </c>
      <c r="B9496" t="s">
        <v>9498</v>
      </c>
      <c r="C9496">
        <v>19515</v>
      </c>
      <c r="D9496" t="s">
        <v>12834</v>
      </c>
      <c r="E9496" t="s">
        <v>13010</v>
      </c>
    </row>
    <row r="9497" spans="1:5">
      <c r="A9497" s="1">
        <v>9495</v>
      </c>
      <c r="B9497" t="s">
        <v>9499</v>
      </c>
      <c r="C9497">
        <v>19517</v>
      </c>
      <c r="D9497" t="s">
        <v>12834</v>
      </c>
      <c r="E9497" t="s">
        <v>13010</v>
      </c>
    </row>
    <row r="9498" spans="1:5">
      <c r="A9498" s="1">
        <v>9496</v>
      </c>
      <c r="B9498" t="s">
        <v>9500</v>
      </c>
      <c r="C9498">
        <v>19526</v>
      </c>
      <c r="D9498" t="s">
        <v>12835</v>
      </c>
      <c r="E9498" t="s">
        <v>13013</v>
      </c>
    </row>
    <row r="9499" spans="1:5">
      <c r="A9499" s="1">
        <v>9497</v>
      </c>
      <c r="B9499" t="s">
        <v>9501</v>
      </c>
      <c r="C9499">
        <v>19527</v>
      </c>
      <c r="D9499" t="s">
        <v>12866</v>
      </c>
      <c r="E9499" t="s">
        <v>13009</v>
      </c>
    </row>
    <row r="9500" spans="1:5">
      <c r="A9500" s="1">
        <v>9498</v>
      </c>
      <c r="B9500" t="s">
        <v>9502</v>
      </c>
      <c r="C9500">
        <v>19527</v>
      </c>
      <c r="D9500" t="s">
        <v>12829</v>
      </c>
      <c r="E9500" t="s">
        <v>13009</v>
      </c>
    </row>
    <row r="9501" spans="1:5">
      <c r="A9501" s="1">
        <v>9499</v>
      </c>
      <c r="B9501" t="s">
        <v>9503</v>
      </c>
      <c r="C9501">
        <v>19527</v>
      </c>
      <c r="D9501" t="s">
        <v>12834</v>
      </c>
      <c r="E9501" t="s">
        <v>13009</v>
      </c>
    </row>
    <row r="9502" spans="1:5">
      <c r="A9502" s="1">
        <v>9500</v>
      </c>
      <c r="B9502" t="s">
        <v>9504</v>
      </c>
      <c r="C9502">
        <v>19527</v>
      </c>
      <c r="D9502" t="s">
        <v>12835</v>
      </c>
      <c r="E9502" t="s">
        <v>13009</v>
      </c>
    </row>
    <row r="9503" spans="1:5">
      <c r="A9503" s="1">
        <v>9501</v>
      </c>
      <c r="B9503" t="s">
        <v>9505</v>
      </c>
      <c r="C9503">
        <v>19527</v>
      </c>
      <c r="D9503" t="s">
        <v>12833</v>
      </c>
      <c r="E9503" t="s">
        <v>13009</v>
      </c>
    </row>
    <row r="9504" spans="1:5">
      <c r="A9504" s="1">
        <v>9502</v>
      </c>
      <c r="B9504" t="s">
        <v>9506</v>
      </c>
      <c r="C9504">
        <v>19529</v>
      </c>
      <c r="D9504" t="s">
        <v>12829</v>
      </c>
      <c r="E9504" t="s">
        <v>13010</v>
      </c>
    </row>
    <row r="9505" spans="1:5">
      <c r="A9505" s="1">
        <v>9503</v>
      </c>
      <c r="B9505" t="s">
        <v>9507</v>
      </c>
      <c r="C9505">
        <v>19529</v>
      </c>
      <c r="D9505" t="s">
        <v>12834</v>
      </c>
      <c r="E9505" t="s">
        <v>13010</v>
      </c>
    </row>
    <row r="9506" spans="1:5">
      <c r="A9506" s="1">
        <v>9504</v>
      </c>
      <c r="B9506" t="s">
        <v>9508</v>
      </c>
      <c r="C9506">
        <v>19533</v>
      </c>
      <c r="D9506" t="s">
        <v>12900</v>
      </c>
      <c r="E9506" t="s">
        <v>13009</v>
      </c>
    </row>
    <row r="9507" spans="1:5">
      <c r="A9507" s="1">
        <v>9505</v>
      </c>
      <c r="B9507" t="s">
        <v>9509</v>
      </c>
      <c r="C9507">
        <v>19533</v>
      </c>
      <c r="D9507" t="s">
        <v>12901</v>
      </c>
      <c r="E9507" t="s">
        <v>13009</v>
      </c>
    </row>
    <row r="9508" spans="1:5">
      <c r="A9508" s="1">
        <v>9506</v>
      </c>
      <c r="B9508" t="s">
        <v>9510</v>
      </c>
      <c r="C9508">
        <v>19534</v>
      </c>
      <c r="D9508" t="s">
        <v>12875</v>
      </c>
      <c r="E9508" t="s">
        <v>13007</v>
      </c>
    </row>
    <row r="9509" spans="1:5">
      <c r="A9509" s="1">
        <v>9507</v>
      </c>
      <c r="B9509" t="s">
        <v>9511</v>
      </c>
      <c r="C9509">
        <v>19535</v>
      </c>
      <c r="D9509" t="s">
        <v>12857</v>
      </c>
      <c r="E9509" t="s">
        <v>13006</v>
      </c>
    </row>
    <row r="9510" spans="1:5">
      <c r="A9510" s="1">
        <v>9508</v>
      </c>
      <c r="B9510" t="s">
        <v>9512</v>
      </c>
      <c r="C9510">
        <v>19535</v>
      </c>
      <c r="D9510" t="s">
        <v>12864</v>
      </c>
      <c r="E9510" t="s">
        <v>13006</v>
      </c>
    </row>
    <row r="9511" spans="1:5">
      <c r="A9511" s="1">
        <v>9509</v>
      </c>
      <c r="B9511" t="s">
        <v>9513</v>
      </c>
      <c r="C9511">
        <v>19536</v>
      </c>
      <c r="D9511" t="s">
        <v>12846</v>
      </c>
      <c r="E9511" t="s">
        <v>13009</v>
      </c>
    </row>
    <row r="9512" spans="1:5">
      <c r="A9512" s="1">
        <v>9510</v>
      </c>
      <c r="B9512" t="s">
        <v>9514</v>
      </c>
      <c r="C9512">
        <v>19537</v>
      </c>
      <c r="D9512" t="s">
        <v>12866</v>
      </c>
      <c r="E9512" t="s">
        <v>13009</v>
      </c>
    </row>
    <row r="9513" spans="1:5">
      <c r="A9513" s="1">
        <v>9511</v>
      </c>
      <c r="B9513" t="s">
        <v>9515</v>
      </c>
      <c r="C9513">
        <v>19537</v>
      </c>
      <c r="D9513" t="s">
        <v>12834</v>
      </c>
      <c r="E9513" t="s">
        <v>13009</v>
      </c>
    </row>
    <row r="9514" spans="1:5">
      <c r="A9514" s="1">
        <v>9512</v>
      </c>
      <c r="B9514" t="s">
        <v>9516</v>
      </c>
      <c r="C9514">
        <v>19537</v>
      </c>
      <c r="D9514" t="s">
        <v>12835</v>
      </c>
      <c r="E9514" t="s">
        <v>13009</v>
      </c>
    </row>
    <row r="9515" spans="1:5">
      <c r="A9515" s="1">
        <v>9513</v>
      </c>
      <c r="B9515" t="s">
        <v>9517</v>
      </c>
      <c r="C9515">
        <v>19539</v>
      </c>
      <c r="D9515" t="s">
        <v>12869</v>
      </c>
      <c r="E9515" t="s">
        <v>13009</v>
      </c>
    </row>
    <row r="9516" spans="1:5">
      <c r="A9516" s="1">
        <v>9514</v>
      </c>
      <c r="B9516" t="s">
        <v>9518</v>
      </c>
      <c r="C9516">
        <v>19539</v>
      </c>
      <c r="D9516" t="s">
        <v>12895</v>
      </c>
      <c r="E9516" t="s">
        <v>13009</v>
      </c>
    </row>
    <row r="9517" spans="1:5">
      <c r="A9517" s="1">
        <v>9515</v>
      </c>
      <c r="B9517" t="s">
        <v>9519</v>
      </c>
      <c r="C9517">
        <v>19539</v>
      </c>
      <c r="D9517" t="s">
        <v>12873</v>
      </c>
      <c r="E9517" t="s">
        <v>13009</v>
      </c>
    </row>
    <row r="9518" spans="1:5">
      <c r="A9518" s="1">
        <v>9516</v>
      </c>
      <c r="B9518" t="s">
        <v>9520</v>
      </c>
      <c r="C9518">
        <v>19539</v>
      </c>
      <c r="D9518" t="s">
        <v>12839</v>
      </c>
      <c r="E9518" t="s">
        <v>13009</v>
      </c>
    </row>
    <row r="9519" spans="1:5">
      <c r="A9519" s="1">
        <v>9517</v>
      </c>
      <c r="B9519" t="s">
        <v>9521</v>
      </c>
      <c r="C9519">
        <v>19539</v>
      </c>
      <c r="D9519" t="s">
        <v>12943</v>
      </c>
      <c r="E9519" t="s">
        <v>13009</v>
      </c>
    </row>
    <row r="9520" spans="1:5">
      <c r="A9520" s="1">
        <v>9518</v>
      </c>
      <c r="B9520" t="s">
        <v>9522</v>
      </c>
      <c r="C9520">
        <v>19540</v>
      </c>
      <c r="D9520" t="s">
        <v>12838</v>
      </c>
      <c r="E9520" t="s">
        <v>13006</v>
      </c>
    </row>
    <row r="9521" spans="1:5">
      <c r="A9521" s="1">
        <v>9519</v>
      </c>
      <c r="B9521" t="s">
        <v>9523</v>
      </c>
      <c r="C9521">
        <v>19543</v>
      </c>
      <c r="D9521" t="s">
        <v>12868</v>
      </c>
      <c r="E9521" t="s">
        <v>13010</v>
      </c>
    </row>
    <row r="9522" spans="1:5">
      <c r="A9522" s="1">
        <v>9520</v>
      </c>
      <c r="B9522" t="s">
        <v>9524</v>
      </c>
      <c r="C9522">
        <v>19547</v>
      </c>
      <c r="D9522" t="s">
        <v>12866</v>
      </c>
      <c r="E9522" t="s">
        <v>13010</v>
      </c>
    </row>
    <row r="9523" spans="1:5">
      <c r="A9523" s="1">
        <v>9521</v>
      </c>
      <c r="B9523" t="s">
        <v>9525</v>
      </c>
      <c r="C9523">
        <v>19547</v>
      </c>
      <c r="D9523" t="s">
        <v>12834</v>
      </c>
      <c r="E9523" t="s">
        <v>13010</v>
      </c>
    </row>
    <row r="9524" spans="1:5">
      <c r="A9524" s="1">
        <v>9522</v>
      </c>
      <c r="B9524" t="s">
        <v>9526</v>
      </c>
      <c r="C9524">
        <v>19552</v>
      </c>
      <c r="D9524" t="s">
        <v>12838</v>
      </c>
      <c r="E9524" t="s">
        <v>13010</v>
      </c>
    </row>
    <row r="9525" spans="1:5">
      <c r="A9525" s="1">
        <v>9523</v>
      </c>
      <c r="B9525" t="s">
        <v>9527</v>
      </c>
      <c r="C9525">
        <v>19556</v>
      </c>
      <c r="D9525" t="s">
        <v>12829</v>
      </c>
      <c r="E9525" t="s">
        <v>13009</v>
      </c>
    </row>
    <row r="9526" spans="1:5">
      <c r="A9526" s="1">
        <v>9524</v>
      </c>
      <c r="B9526" t="s">
        <v>9528</v>
      </c>
      <c r="C9526">
        <v>19556</v>
      </c>
      <c r="D9526" t="s">
        <v>12834</v>
      </c>
      <c r="E9526" t="s">
        <v>13009</v>
      </c>
    </row>
    <row r="9527" spans="1:5">
      <c r="A9527" s="1">
        <v>9525</v>
      </c>
      <c r="B9527" t="s">
        <v>9529</v>
      </c>
      <c r="C9527">
        <v>19559</v>
      </c>
      <c r="D9527" t="s">
        <v>12835</v>
      </c>
      <c r="E9527" t="s">
        <v>13018</v>
      </c>
    </row>
    <row r="9528" spans="1:5">
      <c r="A9528" s="1">
        <v>9526</v>
      </c>
      <c r="B9528" t="s">
        <v>9530</v>
      </c>
      <c r="C9528">
        <v>19561</v>
      </c>
      <c r="D9528" t="s">
        <v>12859</v>
      </c>
      <c r="E9528" t="s">
        <v>13006</v>
      </c>
    </row>
    <row r="9529" spans="1:5">
      <c r="A9529" s="1">
        <v>9527</v>
      </c>
      <c r="B9529" t="s">
        <v>9531</v>
      </c>
      <c r="C9529">
        <v>19562</v>
      </c>
      <c r="D9529" t="s">
        <v>12845</v>
      </c>
      <c r="E9529" t="s">
        <v>13006</v>
      </c>
    </row>
    <row r="9530" spans="1:5">
      <c r="A9530" s="1">
        <v>9528</v>
      </c>
      <c r="B9530" t="s">
        <v>9532</v>
      </c>
      <c r="C9530">
        <v>19563</v>
      </c>
      <c r="D9530" t="s">
        <v>12834</v>
      </c>
      <c r="E9530" t="s">
        <v>13006</v>
      </c>
    </row>
    <row r="9531" spans="1:5">
      <c r="A9531" s="1">
        <v>9529</v>
      </c>
      <c r="B9531" t="s">
        <v>9533</v>
      </c>
      <c r="C9531">
        <v>19563</v>
      </c>
      <c r="D9531" t="s">
        <v>12835</v>
      </c>
      <c r="E9531" t="s">
        <v>13006</v>
      </c>
    </row>
    <row r="9532" spans="1:5">
      <c r="A9532" s="1">
        <v>9530</v>
      </c>
      <c r="B9532" t="s">
        <v>9534</v>
      </c>
      <c r="C9532">
        <v>19569</v>
      </c>
      <c r="D9532" t="s">
        <v>12829</v>
      </c>
      <c r="E9532" t="s">
        <v>13010</v>
      </c>
    </row>
    <row r="9533" spans="1:5">
      <c r="A9533" s="1">
        <v>9531</v>
      </c>
      <c r="B9533" t="s">
        <v>9535</v>
      </c>
      <c r="C9533">
        <v>19569</v>
      </c>
      <c r="D9533" t="s">
        <v>12833</v>
      </c>
      <c r="E9533" t="s">
        <v>13010</v>
      </c>
    </row>
    <row r="9534" spans="1:5">
      <c r="A9534" s="1">
        <v>9532</v>
      </c>
      <c r="B9534" t="s">
        <v>9536</v>
      </c>
      <c r="C9534">
        <v>19570</v>
      </c>
      <c r="D9534" t="s">
        <v>12833</v>
      </c>
      <c r="E9534" t="s">
        <v>13009</v>
      </c>
    </row>
    <row r="9535" spans="1:5">
      <c r="A9535" s="1">
        <v>9533</v>
      </c>
      <c r="B9535" t="s">
        <v>9537</v>
      </c>
      <c r="C9535">
        <v>19576</v>
      </c>
      <c r="D9535" t="s">
        <v>12835</v>
      </c>
      <c r="E9535" t="s">
        <v>13006</v>
      </c>
    </row>
    <row r="9536" spans="1:5">
      <c r="A9536" s="1">
        <v>9534</v>
      </c>
      <c r="B9536" t="s">
        <v>9538</v>
      </c>
      <c r="C9536">
        <v>19576</v>
      </c>
      <c r="D9536" t="s">
        <v>12833</v>
      </c>
      <c r="E9536" t="s">
        <v>13006</v>
      </c>
    </row>
    <row r="9537" spans="1:5">
      <c r="A9537" s="1">
        <v>9535</v>
      </c>
      <c r="B9537" t="s">
        <v>9539</v>
      </c>
      <c r="C9537">
        <v>19577</v>
      </c>
      <c r="D9537" t="s">
        <v>12913</v>
      </c>
      <c r="E9537" t="s">
        <v>13006</v>
      </c>
    </row>
    <row r="9538" spans="1:5">
      <c r="A9538" s="1">
        <v>9536</v>
      </c>
      <c r="B9538" t="s">
        <v>9540</v>
      </c>
      <c r="C9538">
        <v>19579</v>
      </c>
      <c r="D9538" t="s">
        <v>12865</v>
      </c>
      <c r="E9538" t="s">
        <v>13006</v>
      </c>
    </row>
    <row r="9539" spans="1:5">
      <c r="A9539" s="1">
        <v>9537</v>
      </c>
      <c r="B9539" t="s">
        <v>9541</v>
      </c>
      <c r="C9539">
        <v>19579</v>
      </c>
      <c r="D9539" t="s">
        <v>12869</v>
      </c>
      <c r="E9539" t="s">
        <v>13006</v>
      </c>
    </row>
    <row r="9540" spans="1:5">
      <c r="A9540" s="1">
        <v>9538</v>
      </c>
      <c r="B9540" t="s">
        <v>9542</v>
      </c>
      <c r="C9540">
        <v>19579</v>
      </c>
      <c r="D9540" t="s">
        <v>12872</v>
      </c>
      <c r="E9540" t="s">
        <v>13006</v>
      </c>
    </row>
    <row r="9541" spans="1:5">
      <c r="A9541" s="1">
        <v>9539</v>
      </c>
      <c r="B9541" t="s">
        <v>9543</v>
      </c>
      <c r="C9541">
        <v>19579</v>
      </c>
      <c r="D9541" t="s">
        <v>12863</v>
      </c>
      <c r="E9541" t="s">
        <v>13006</v>
      </c>
    </row>
    <row r="9542" spans="1:5">
      <c r="A9542" s="1">
        <v>9540</v>
      </c>
      <c r="B9542" t="s">
        <v>9544</v>
      </c>
      <c r="C9542">
        <v>19579</v>
      </c>
      <c r="D9542" t="s">
        <v>12844</v>
      </c>
      <c r="E9542" t="s">
        <v>13006</v>
      </c>
    </row>
    <row r="9543" spans="1:5">
      <c r="A9543" s="1">
        <v>9541</v>
      </c>
      <c r="B9543" t="s">
        <v>9545</v>
      </c>
      <c r="C9543">
        <v>19579</v>
      </c>
      <c r="D9543" t="s">
        <v>12895</v>
      </c>
      <c r="E9543" t="s">
        <v>13006</v>
      </c>
    </row>
    <row r="9544" spans="1:5">
      <c r="A9544" s="1">
        <v>9542</v>
      </c>
      <c r="B9544" t="s">
        <v>9546</v>
      </c>
      <c r="C9544">
        <v>19579</v>
      </c>
      <c r="D9544" t="s">
        <v>12838</v>
      </c>
      <c r="E9544" t="s">
        <v>13006</v>
      </c>
    </row>
    <row r="9545" spans="1:5">
      <c r="A9545" s="1">
        <v>9543</v>
      </c>
      <c r="B9545" t="s">
        <v>9547</v>
      </c>
      <c r="C9545">
        <v>19579</v>
      </c>
      <c r="D9545" t="s">
        <v>12873</v>
      </c>
      <c r="E9545" t="s">
        <v>13006</v>
      </c>
    </row>
    <row r="9546" spans="1:5">
      <c r="A9546" s="1">
        <v>9544</v>
      </c>
      <c r="B9546" t="s">
        <v>9548</v>
      </c>
      <c r="C9546">
        <v>19579</v>
      </c>
      <c r="D9546" t="s">
        <v>12839</v>
      </c>
      <c r="E9546" t="s">
        <v>13006</v>
      </c>
    </row>
    <row r="9547" spans="1:5">
      <c r="A9547" s="1">
        <v>9545</v>
      </c>
      <c r="B9547" t="s">
        <v>9549</v>
      </c>
      <c r="C9547">
        <v>19579</v>
      </c>
      <c r="D9547" t="s">
        <v>12859</v>
      </c>
      <c r="E9547" t="s">
        <v>13006</v>
      </c>
    </row>
    <row r="9548" spans="1:5">
      <c r="A9548" s="1">
        <v>9546</v>
      </c>
      <c r="B9548" t="s">
        <v>9550</v>
      </c>
      <c r="C9548">
        <v>19579</v>
      </c>
      <c r="D9548" t="s">
        <v>12842</v>
      </c>
      <c r="E9548" t="s">
        <v>13006</v>
      </c>
    </row>
    <row r="9549" spans="1:5">
      <c r="A9549" s="1">
        <v>9547</v>
      </c>
      <c r="B9549" t="s">
        <v>9551</v>
      </c>
      <c r="C9549">
        <v>19579</v>
      </c>
      <c r="D9549" t="s">
        <v>12902</v>
      </c>
      <c r="E9549" t="s">
        <v>13006</v>
      </c>
    </row>
    <row r="9550" spans="1:5">
      <c r="A9550" s="1">
        <v>9548</v>
      </c>
      <c r="B9550" t="s">
        <v>9552</v>
      </c>
      <c r="C9550">
        <v>19579</v>
      </c>
      <c r="D9550" t="s">
        <v>12912</v>
      </c>
      <c r="E9550" t="s">
        <v>13006</v>
      </c>
    </row>
    <row r="9551" spans="1:5">
      <c r="A9551" s="1">
        <v>9549</v>
      </c>
      <c r="B9551" t="s">
        <v>9553</v>
      </c>
      <c r="C9551">
        <v>19580</v>
      </c>
      <c r="D9551" t="s">
        <v>12991</v>
      </c>
      <c r="E9551" t="s">
        <v>13016</v>
      </c>
    </row>
    <row r="9552" spans="1:5">
      <c r="A9552" s="1">
        <v>9550</v>
      </c>
      <c r="B9552" t="s">
        <v>9554</v>
      </c>
      <c r="C9552">
        <v>19581</v>
      </c>
      <c r="D9552" t="s">
        <v>12845</v>
      </c>
      <c r="E9552" t="s">
        <v>13006</v>
      </c>
    </row>
    <row r="9553" spans="1:5">
      <c r="A9553" s="1">
        <v>9551</v>
      </c>
      <c r="B9553" t="s">
        <v>9555</v>
      </c>
      <c r="C9553">
        <v>19581</v>
      </c>
      <c r="D9553" t="s">
        <v>12828</v>
      </c>
      <c r="E9553" t="s">
        <v>13006</v>
      </c>
    </row>
    <row r="9554" spans="1:5">
      <c r="A9554" s="1">
        <v>9552</v>
      </c>
      <c r="B9554" t="s">
        <v>9556</v>
      </c>
      <c r="C9554">
        <v>19582</v>
      </c>
      <c r="D9554" t="s">
        <v>12866</v>
      </c>
      <c r="E9554" t="s">
        <v>13009</v>
      </c>
    </row>
    <row r="9555" spans="1:5">
      <c r="A9555" s="1">
        <v>9553</v>
      </c>
      <c r="B9555" t="s">
        <v>9557</v>
      </c>
      <c r="C9555">
        <v>19582</v>
      </c>
      <c r="D9555" t="s">
        <v>12829</v>
      </c>
      <c r="E9555" t="s">
        <v>13009</v>
      </c>
    </row>
    <row r="9556" spans="1:5">
      <c r="A9556" s="1">
        <v>9554</v>
      </c>
      <c r="B9556" t="s">
        <v>9558</v>
      </c>
      <c r="C9556">
        <v>19582</v>
      </c>
      <c r="D9556" t="s">
        <v>12833</v>
      </c>
      <c r="E9556" t="s">
        <v>13009</v>
      </c>
    </row>
    <row r="9557" spans="1:5">
      <c r="A9557" s="1">
        <v>9555</v>
      </c>
      <c r="B9557" t="s">
        <v>9559</v>
      </c>
      <c r="C9557">
        <v>19584</v>
      </c>
      <c r="D9557" t="s">
        <v>12843</v>
      </c>
      <c r="E9557" t="s">
        <v>13019</v>
      </c>
    </row>
    <row r="9558" spans="1:5">
      <c r="A9558" s="1">
        <v>9556</v>
      </c>
      <c r="B9558" t="s">
        <v>9560</v>
      </c>
      <c r="C9558">
        <v>19584</v>
      </c>
      <c r="D9558" t="s">
        <v>12864</v>
      </c>
      <c r="E9558" t="s">
        <v>13019</v>
      </c>
    </row>
    <row r="9559" spans="1:5">
      <c r="A9559" s="1">
        <v>9557</v>
      </c>
      <c r="B9559" t="s">
        <v>9561</v>
      </c>
      <c r="C9559">
        <v>19587</v>
      </c>
      <c r="D9559" t="s">
        <v>12866</v>
      </c>
      <c r="E9559" t="s">
        <v>13006</v>
      </c>
    </row>
    <row r="9560" spans="1:5">
      <c r="A9560" s="1">
        <v>9558</v>
      </c>
      <c r="B9560" t="s">
        <v>9562</v>
      </c>
      <c r="C9560">
        <v>19587</v>
      </c>
      <c r="D9560" t="s">
        <v>12829</v>
      </c>
      <c r="E9560" t="s">
        <v>13006</v>
      </c>
    </row>
    <row r="9561" spans="1:5">
      <c r="A9561" s="1">
        <v>9559</v>
      </c>
      <c r="B9561" t="s">
        <v>9563</v>
      </c>
      <c r="C9561">
        <v>19587</v>
      </c>
      <c r="D9561" t="s">
        <v>12834</v>
      </c>
      <c r="E9561" t="s">
        <v>13006</v>
      </c>
    </row>
    <row r="9562" spans="1:5">
      <c r="A9562" s="1">
        <v>9560</v>
      </c>
      <c r="B9562" t="s">
        <v>9564</v>
      </c>
      <c r="C9562">
        <v>19587</v>
      </c>
      <c r="D9562" t="s">
        <v>12835</v>
      </c>
      <c r="E9562" t="s">
        <v>13006</v>
      </c>
    </row>
    <row r="9563" spans="1:5">
      <c r="A9563" s="1">
        <v>9561</v>
      </c>
      <c r="B9563" t="s">
        <v>9565</v>
      </c>
      <c r="C9563">
        <v>19587</v>
      </c>
      <c r="D9563" t="s">
        <v>12833</v>
      </c>
      <c r="E9563" t="s">
        <v>13006</v>
      </c>
    </row>
    <row r="9564" spans="1:5">
      <c r="A9564" s="1">
        <v>9562</v>
      </c>
      <c r="B9564" t="s">
        <v>9566</v>
      </c>
      <c r="C9564">
        <v>19588</v>
      </c>
      <c r="D9564" t="s">
        <v>12829</v>
      </c>
      <c r="E9564" t="s">
        <v>13010</v>
      </c>
    </row>
    <row r="9565" spans="1:5">
      <c r="A9565" s="1">
        <v>9563</v>
      </c>
      <c r="B9565" t="s">
        <v>9567</v>
      </c>
      <c r="C9565">
        <v>19588</v>
      </c>
      <c r="D9565" t="s">
        <v>12834</v>
      </c>
      <c r="E9565" t="s">
        <v>13010</v>
      </c>
    </row>
    <row r="9566" spans="1:5">
      <c r="A9566" s="1">
        <v>9564</v>
      </c>
      <c r="B9566" t="s">
        <v>9568</v>
      </c>
      <c r="C9566">
        <v>19588</v>
      </c>
      <c r="D9566" t="s">
        <v>12835</v>
      </c>
      <c r="E9566" t="s">
        <v>13010</v>
      </c>
    </row>
    <row r="9567" spans="1:5">
      <c r="A9567" s="1">
        <v>9565</v>
      </c>
      <c r="B9567" t="s">
        <v>9569</v>
      </c>
      <c r="C9567">
        <v>19588</v>
      </c>
      <c r="D9567" t="s">
        <v>12833</v>
      </c>
      <c r="E9567" t="s">
        <v>13010</v>
      </c>
    </row>
    <row r="9568" spans="1:5">
      <c r="A9568" s="1">
        <v>9566</v>
      </c>
      <c r="B9568" t="s">
        <v>9570</v>
      </c>
      <c r="C9568">
        <v>19589</v>
      </c>
      <c r="D9568" t="s">
        <v>12901</v>
      </c>
      <c r="E9568" t="s">
        <v>13009</v>
      </c>
    </row>
    <row r="9569" spans="1:5">
      <c r="A9569" s="1">
        <v>9567</v>
      </c>
      <c r="B9569" t="s">
        <v>9571</v>
      </c>
      <c r="C9569">
        <v>19591</v>
      </c>
      <c r="D9569" t="s">
        <v>12866</v>
      </c>
      <c r="E9569" t="s">
        <v>13010</v>
      </c>
    </row>
    <row r="9570" spans="1:5">
      <c r="A9570" s="1">
        <v>9568</v>
      </c>
      <c r="B9570" t="s">
        <v>9572</v>
      </c>
      <c r="C9570">
        <v>19591</v>
      </c>
      <c r="D9570" t="s">
        <v>12829</v>
      </c>
      <c r="E9570" t="s">
        <v>13010</v>
      </c>
    </row>
    <row r="9571" spans="1:5">
      <c r="A9571" s="1">
        <v>9569</v>
      </c>
      <c r="B9571" t="s">
        <v>9573</v>
      </c>
      <c r="C9571">
        <v>19591</v>
      </c>
      <c r="D9571" t="s">
        <v>12834</v>
      </c>
      <c r="E9571" t="s">
        <v>13010</v>
      </c>
    </row>
    <row r="9572" spans="1:5">
      <c r="A9572" s="1">
        <v>9570</v>
      </c>
      <c r="B9572" t="s">
        <v>9574</v>
      </c>
      <c r="C9572">
        <v>19591</v>
      </c>
      <c r="D9572" t="s">
        <v>12835</v>
      </c>
      <c r="E9572" t="s">
        <v>13010</v>
      </c>
    </row>
    <row r="9573" spans="1:5">
      <c r="A9573" s="1">
        <v>9571</v>
      </c>
      <c r="B9573" t="s">
        <v>9575</v>
      </c>
      <c r="C9573">
        <v>19591</v>
      </c>
      <c r="D9573" t="s">
        <v>12833</v>
      </c>
      <c r="E9573" t="s">
        <v>13010</v>
      </c>
    </row>
    <row r="9574" spans="1:5">
      <c r="A9574" s="1">
        <v>9572</v>
      </c>
      <c r="B9574" t="s">
        <v>9576</v>
      </c>
      <c r="C9574">
        <v>19591</v>
      </c>
      <c r="D9574" t="s">
        <v>12905</v>
      </c>
      <c r="E9574" t="s">
        <v>13010</v>
      </c>
    </row>
    <row r="9575" spans="1:5">
      <c r="A9575" s="1">
        <v>9573</v>
      </c>
      <c r="B9575" t="s">
        <v>9577</v>
      </c>
      <c r="C9575">
        <v>19592</v>
      </c>
      <c r="D9575" t="s">
        <v>12829</v>
      </c>
      <c r="E9575" t="s">
        <v>13016</v>
      </c>
    </row>
    <row r="9576" spans="1:5">
      <c r="A9576" s="1">
        <v>9574</v>
      </c>
      <c r="B9576" t="s">
        <v>9578</v>
      </c>
      <c r="C9576">
        <v>19594</v>
      </c>
      <c r="D9576" t="s">
        <v>12866</v>
      </c>
      <c r="E9576" t="s">
        <v>13010</v>
      </c>
    </row>
    <row r="9577" spans="1:5">
      <c r="A9577" s="1">
        <v>9575</v>
      </c>
      <c r="B9577" t="s">
        <v>9579</v>
      </c>
      <c r="C9577">
        <v>19594</v>
      </c>
      <c r="D9577" t="s">
        <v>12829</v>
      </c>
      <c r="E9577" t="s">
        <v>13010</v>
      </c>
    </row>
    <row r="9578" spans="1:5">
      <c r="A9578" s="1">
        <v>9576</v>
      </c>
      <c r="B9578" t="s">
        <v>9580</v>
      </c>
      <c r="C9578">
        <v>19594</v>
      </c>
      <c r="D9578" t="s">
        <v>12834</v>
      </c>
      <c r="E9578" t="s">
        <v>13010</v>
      </c>
    </row>
    <row r="9579" spans="1:5">
      <c r="A9579" s="1">
        <v>9577</v>
      </c>
      <c r="B9579" t="s">
        <v>9581</v>
      </c>
      <c r="C9579">
        <v>19594</v>
      </c>
      <c r="D9579" t="s">
        <v>12833</v>
      </c>
      <c r="E9579" t="s">
        <v>13010</v>
      </c>
    </row>
    <row r="9580" spans="1:5">
      <c r="A9580" s="1">
        <v>9578</v>
      </c>
      <c r="B9580" t="s">
        <v>9582</v>
      </c>
      <c r="C9580">
        <v>19594</v>
      </c>
      <c r="D9580" t="s">
        <v>12905</v>
      </c>
      <c r="E9580" t="s">
        <v>13010</v>
      </c>
    </row>
    <row r="9581" spans="1:5">
      <c r="A9581" s="1">
        <v>9579</v>
      </c>
      <c r="B9581" t="s">
        <v>9583</v>
      </c>
      <c r="C9581">
        <v>19597</v>
      </c>
      <c r="D9581" t="s">
        <v>12840</v>
      </c>
      <c r="E9581" t="s">
        <v>13006</v>
      </c>
    </row>
    <row r="9582" spans="1:5">
      <c r="A9582" s="1">
        <v>9580</v>
      </c>
      <c r="B9582" t="s">
        <v>9584</v>
      </c>
      <c r="C9582">
        <v>19597</v>
      </c>
      <c r="D9582" t="s">
        <v>12845</v>
      </c>
      <c r="E9582" t="s">
        <v>13006</v>
      </c>
    </row>
    <row r="9583" spans="1:5">
      <c r="A9583" s="1">
        <v>9581</v>
      </c>
      <c r="B9583" t="s">
        <v>9585</v>
      </c>
      <c r="C9583">
        <v>19597</v>
      </c>
      <c r="D9583" t="s">
        <v>12828</v>
      </c>
      <c r="E9583" t="s">
        <v>13006</v>
      </c>
    </row>
    <row r="9584" spans="1:5">
      <c r="A9584" s="1">
        <v>9582</v>
      </c>
      <c r="B9584" t="s">
        <v>9586</v>
      </c>
      <c r="C9584">
        <v>19600</v>
      </c>
      <c r="D9584" t="s">
        <v>12828</v>
      </c>
      <c r="E9584" t="s">
        <v>13006</v>
      </c>
    </row>
    <row r="9585" spans="1:5">
      <c r="A9585" s="1">
        <v>9583</v>
      </c>
      <c r="B9585" t="s">
        <v>9587</v>
      </c>
      <c r="C9585">
        <v>19601</v>
      </c>
      <c r="D9585" t="s">
        <v>12844</v>
      </c>
      <c r="E9585" t="s">
        <v>13006</v>
      </c>
    </row>
    <row r="9586" spans="1:5">
      <c r="A9586" s="1">
        <v>9584</v>
      </c>
      <c r="B9586" t="s">
        <v>9588</v>
      </c>
      <c r="C9586">
        <v>19601</v>
      </c>
      <c r="D9586" t="s">
        <v>12895</v>
      </c>
      <c r="E9586" t="s">
        <v>13006</v>
      </c>
    </row>
    <row r="9587" spans="1:5">
      <c r="A9587" s="1">
        <v>9585</v>
      </c>
      <c r="B9587" t="s">
        <v>9589</v>
      </c>
      <c r="C9587">
        <v>19601</v>
      </c>
      <c r="D9587" t="s">
        <v>12837</v>
      </c>
      <c r="E9587" t="s">
        <v>13006</v>
      </c>
    </row>
    <row r="9588" spans="1:5">
      <c r="A9588" s="1">
        <v>9586</v>
      </c>
      <c r="B9588" t="s">
        <v>9590</v>
      </c>
      <c r="C9588">
        <v>19601</v>
      </c>
      <c r="D9588" t="s">
        <v>12838</v>
      </c>
      <c r="E9588" t="s">
        <v>13006</v>
      </c>
    </row>
    <row r="9589" spans="1:5">
      <c r="A9589" s="1">
        <v>9587</v>
      </c>
      <c r="B9589" t="s">
        <v>9591</v>
      </c>
      <c r="C9589">
        <v>19601</v>
      </c>
      <c r="D9589" t="s">
        <v>12873</v>
      </c>
      <c r="E9589" t="s">
        <v>13006</v>
      </c>
    </row>
    <row r="9590" spans="1:5">
      <c r="A9590" s="1">
        <v>9588</v>
      </c>
      <c r="B9590" t="s">
        <v>9592</v>
      </c>
      <c r="C9590">
        <v>19601</v>
      </c>
      <c r="D9590" t="s">
        <v>12859</v>
      </c>
      <c r="E9590" t="s">
        <v>13006</v>
      </c>
    </row>
    <row r="9591" spans="1:5">
      <c r="A9591" s="1">
        <v>9589</v>
      </c>
      <c r="B9591" t="s">
        <v>9593</v>
      </c>
      <c r="C9591">
        <v>19611</v>
      </c>
      <c r="D9591" t="s">
        <v>12829</v>
      </c>
      <c r="E9591" t="s">
        <v>13007</v>
      </c>
    </row>
    <row r="9592" spans="1:5">
      <c r="A9592" s="1">
        <v>9590</v>
      </c>
      <c r="B9592" t="s">
        <v>9594</v>
      </c>
      <c r="C9592">
        <v>19613</v>
      </c>
      <c r="D9592" t="s">
        <v>12865</v>
      </c>
      <c r="E9592" t="s">
        <v>13006</v>
      </c>
    </row>
    <row r="9593" spans="1:5">
      <c r="A9593" s="1">
        <v>9591</v>
      </c>
      <c r="B9593" t="s">
        <v>9595</v>
      </c>
      <c r="C9593">
        <v>19613</v>
      </c>
      <c r="D9593" t="s">
        <v>12869</v>
      </c>
      <c r="E9593" t="s">
        <v>13006</v>
      </c>
    </row>
    <row r="9594" spans="1:5">
      <c r="A9594" s="1">
        <v>9592</v>
      </c>
      <c r="B9594" t="s">
        <v>9596</v>
      </c>
      <c r="C9594">
        <v>19613</v>
      </c>
      <c r="D9594" t="s">
        <v>12872</v>
      </c>
      <c r="E9594" t="s">
        <v>13006</v>
      </c>
    </row>
    <row r="9595" spans="1:5">
      <c r="A9595" s="1">
        <v>9593</v>
      </c>
      <c r="B9595" t="s">
        <v>9597</v>
      </c>
      <c r="C9595">
        <v>19613</v>
      </c>
      <c r="D9595" t="s">
        <v>12873</v>
      </c>
      <c r="E9595" t="s">
        <v>13006</v>
      </c>
    </row>
    <row r="9596" spans="1:5">
      <c r="A9596" s="1">
        <v>9594</v>
      </c>
      <c r="B9596" t="s">
        <v>9598</v>
      </c>
      <c r="C9596">
        <v>19615</v>
      </c>
      <c r="D9596" t="s">
        <v>12879</v>
      </c>
      <c r="E9596" t="s">
        <v>13006</v>
      </c>
    </row>
    <row r="9597" spans="1:5">
      <c r="A9597" s="1">
        <v>9595</v>
      </c>
      <c r="B9597" t="s">
        <v>9599</v>
      </c>
      <c r="C9597">
        <v>19615</v>
      </c>
      <c r="D9597" t="s">
        <v>12880</v>
      </c>
      <c r="E9597" t="s">
        <v>13006</v>
      </c>
    </row>
    <row r="9598" spans="1:5">
      <c r="A9598" s="1">
        <v>9596</v>
      </c>
      <c r="B9598" t="s">
        <v>9600</v>
      </c>
      <c r="C9598">
        <v>19615</v>
      </c>
      <c r="D9598" t="s">
        <v>12881</v>
      </c>
      <c r="E9598" t="s">
        <v>13006</v>
      </c>
    </row>
    <row r="9599" spans="1:5">
      <c r="A9599" s="1">
        <v>9597</v>
      </c>
      <c r="B9599" t="s">
        <v>9601</v>
      </c>
      <c r="C9599">
        <v>19615</v>
      </c>
      <c r="D9599" t="s">
        <v>12882</v>
      </c>
      <c r="E9599" t="s">
        <v>13006</v>
      </c>
    </row>
    <row r="9600" spans="1:5">
      <c r="A9600" s="1">
        <v>9598</v>
      </c>
      <c r="B9600" t="s">
        <v>9602</v>
      </c>
      <c r="C9600">
        <v>19615</v>
      </c>
      <c r="D9600" t="s">
        <v>12883</v>
      </c>
      <c r="E9600" t="s">
        <v>13006</v>
      </c>
    </row>
    <row r="9601" spans="1:5">
      <c r="A9601" s="1">
        <v>9599</v>
      </c>
      <c r="B9601" t="s">
        <v>9603</v>
      </c>
      <c r="C9601">
        <v>19616</v>
      </c>
      <c r="D9601" t="s">
        <v>12853</v>
      </c>
      <c r="E9601" t="s">
        <v>13010</v>
      </c>
    </row>
    <row r="9602" spans="1:5">
      <c r="A9602" s="1">
        <v>9600</v>
      </c>
      <c r="B9602" t="s">
        <v>9604</v>
      </c>
      <c r="C9602">
        <v>19621</v>
      </c>
      <c r="D9602" t="s">
        <v>12849</v>
      </c>
      <c r="E9602" t="s">
        <v>13010</v>
      </c>
    </row>
    <row r="9603" spans="1:5">
      <c r="A9603" s="1">
        <v>9601</v>
      </c>
      <c r="B9603" t="s">
        <v>9605</v>
      </c>
      <c r="C9603">
        <v>19622</v>
      </c>
      <c r="D9603" t="s">
        <v>12844</v>
      </c>
      <c r="E9603" t="s">
        <v>13010</v>
      </c>
    </row>
    <row r="9604" spans="1:5">
      <c r="A9604" s="1">
        <v>9602</v>
      </c>
      <c r="B9604" t="s">
        <v>9606</v>
      </c>
      <c r="C9604">
        <v>19622</v>
      </c>
      <c r="D9604" t="s">
        <v>12838</v>
      </c>
      <c r="E9604" t="s">
        <v>13010</v>
      </c>
    </row>
    <row r="9605" spans="1:5">
      <c r="A9605" s="1">
        <v>9603</v>
      </c>
      <c r="B9605" t="s">
        <v>9607</v>
      </c>
      <c r="C9605">
        <v>19626</v>
      </c>
      <c r="D9605" t="s">
        <v>12829</v>
      </c>
      <c r="E9605" t="s">
        <v>13023</v>
      </c>
    </row>
    <row r="9606" spans="1:5">
      <c r="A9606" s="1">
        <v>9604</v>
      </c>
      <c r="B9606" t="s">
        <v>9608</v>
      </c>
      <c r="C9606">
        <v>19626</v>
      </c>
      <c r="D9606" t="s">
        <v>12834</v>
      </c>
      <c r="E9606" t="s">
        <v>13023</v>
      </c>
    </row>
    <row r="9607" spans="1:5">
      <c r="A9607" s="1">
        <v>9605</v>
      </c>
      <c r="B9607" t="s">
        <v>9609</v>
      </c>
      <c r="C9607">
        <v>19629</v>
      </c>
      <c r="D9607" t="s">
        <v>12860</v>
      </c>
      <c r="E9607" t="s">
        <v>13006</v>
      </c>
    </row>
    <row r="9608" spans="1:5">
      <c r="A9608" s="1">
        <v>9606</v>
      </c>
      <c r="B9608" t="s">
        <v>9610</v>
      </c>
      <c r="C9608">
        <v>19629</v>
      </c>
      <c r="D9608" t="s">
        <v>12889</v>
      </c>
      <c r="E9608" t="s">
        <v>13006</v>
      </c>
    </row>
    <row r="9609" spans="1:5">
      <c r="A9609" s="1">
        <v>9607</v>
      </c>
      <c r="B9609" t="s">
        <v>9611</v>
      </c>
      <c r="C9609">
        <v>19629</v>
      </c>
      <c r="D9609" t="s">
        <v>12913</v>
      </c>
      <c r="E9609" t="s">
        <v>13006</v>
      </c>
    </row>
    <row r="9610" spans="1:5">
      <c r="A9610" s="1">
        <v>9608</v>
      </c>
      <c r="B9610" t="s">
        <v>9612</v>
      </c>
      <c r="C9610">
        <v>19630</v>
      </c>
      <c r="D9610" t="s">
        <v>12863</v>
      </c>
      <c r="E9610" t="s">
        <v>13006</v>
      </c>
    </row>
    <row r="9611" spans="1:5">
      <c r="A9611" s="1">
        <v>9609</v>
      </c>
      <c r="B9611" t="s">
        <v>9613</v>
      </c>
      <c r="C9611">
        <v>19630</v>
      </c>
      <c r="D9611" t="s">
        <v>12844</v>
      </c>
      <c r="E9611" t="s">
        <v>13006</v>
      </c>
    </row>
    <row r="9612" spans="1:5">
      <c r="A9612" s="1">
        <v>9610</v>
      </c>
      <c r="B9612" t="s">
        <v>9614</v>
      </c>
      <c r="C9612">
        <v>19630</v>
      </c>
      <c r="D9612" t="s">
        <v>12837</v>
      </c>
      <c r="E9612" t="s">
        <v>13006</v>
      </c>
    </row>
    <row r="9613" spans="1:5">
      <c r="A9613" s="1">
        <v>9611</v>
      </c>
      <c r="B9613" t="s">
        <v>9615</v>
      </c>
      <c r="C9613">
        <v>19630</v>
      </c>
      <c r="D9613" t="s">
        <v>12873</v>
      </c>
      <c r="E9613" t="s">
        <v>13006</v>
      </c>
    </row>
    <row r="9614" spans="1:5">
      <c r="A9614" s="1">
        <v>9612</v>
      </c>
      <c r="B9614" t="s">
        <v>9616</v>
      </c>
      <c r="C9614">
        <v>19631</v>
      </c>
      <c r="D9614" t="s">
        <v>12874</v>
      </c>
      <c r="E9614" t="s">
        <v>13009</v>
      </c>
    </row>
    <row r="9615" spans="1:5">
      <c r="A9615" s="1">
        <v>9613</v>
      </c>
      <c r="B9615" t="s">
        <v>9617</v>
      </c>
      <c r="C9615">
        <v>19635</v>
      </c>
      <c r="D9615" t="s">
        <v>12865</v>
      </c>
      <c r="E9615" t="s">
        <v>13006</v>
      </c>
    </row>
    <row r="9616" spans="1:5">
      <c r="A9616" s="1">
        <v>9614</v>
      </c>
      <c r="B9616" t="s">
        <v>9618</v>
      </c>
      <c r="C9616">
        <v>19635</v>
      </c>
      <c r="D9616" t="s">
        <v>12869</v>
      </c>
      <c r="E9616" t="s">
        <v>13006</v>
      </c>
    </row>
    <row r="9617" spans="1:5">
      <c r="A9617" s="1">
        <v>9615</v>
      </c>
      <c r="B9617" t="s">
        <v>9619</v>
      </c>
      <c r="C9617">
        <v>19635</v>
      </c>
      <c r="D9617" t="s">
        <v>12872</v>
      </c>
      <c r="E9617" t="s">
        <v>13006</v>
      </c>
    </row>
    <row r="9618" spans="1:5">
      <c r="A9618" s="1">
        <v>9616</v>
      </c>
      <c r="B9618" t="s">
        <v>9620</v>
      </c>
      <c r="C9618">
        <v>19635</v>
      </c>
      <c r="D9618" t="s">
        <v>12863</v>
      </c>
      <c r="E9618" t="s">
        <v>13006</v>
      </c>
    </row>
    <row r="9619" spans="1:5">
      <c r="A9619" s="1">
        <v>9617</v>
      </c>
      <c r="B9619" t="s">
        <v>9621</v>
      </c>
      <c r="C9619">
        <v>19635</v>
      </c>
      <c r="D9619" t="s">
        <v>12844</v>
      </c>
      <c r="E9619" t="s">
        <v>13006</v>
      </c>
    </row>
    <row r="9620" spans="1:5">
      <c r="A9620" s="1">
        <v>9618</v>
      </c>
      <c r="B9620" t="s">
        <v>9622</v>
      </c>
      <c r="C9620">
        <v>19635</v>
      </c>
      <c r="D9620" t="s">
        <v>12895</v>
      </c>
      <c r="E9620" t="s">
        <v>13006</v>
      </c>
    </row>
    <row r="9621" spans="1:5">
      <c r="A9621" s="1">
        <v>9619</v>
      </c>
      <c r="B9621" t="s">
        <v>9623</v>
      </c>
      <c r="C9621">
        <v>19635</v>
      </c>
      <c r="D9621" t="s">
        <v>12837</v>
      </c>
      <c r="E9621" t="s">
        <v>13006</v>
      </c>
    </row>
    <row r="9622" spans="1:5">
      <c r="A9622" s="1">
        <v>9620</v>
      </c>
      <c r="B9622" t="s">
        <v>9624</v>
      </c>
      <c r="C9622">
        <v>19635</v>
      </c>
      <c r="D9622" t="s">
        <v>12838</v>
      </c>
      <c r="E9622" t="s">
        <v>13006</v>
      </c>
    </row>
    <row r="9623" spans="1:5">
      <c r="A9623" s="1">
        <v>9621</v>
      </c>
      <c r="B9623" t="s">
        <v>9625</v>
      </c>
      <c r="C9623">
        <v>19635</v>
      </c>
      <c r="D9623" t="s">
        <v>12873</v>
      </c>
      <c r="E9623" t="s">
        <v>13006</v>
      </c>
    </row>
    <row r="9624" spans="1:5">
      <c r="A9624" s="1">
        <v>9622</v>
      </c>
      <c r="B9624" t="s">
        <v>9626</v>
      </c>
      <c r="C9624">
        <v>19635</v>
      </c>
      <c r="D9624" t="s">
        <v>12839</v>
      </c>
      <c r="E9624" t="s">
        <v>13006</v>
      </c>
    </row>
    <row r="9625" spans="1:5">
      <c r="A9625" s="1">
        <v>9623</v>
      </c>
      <c r="B9625" t="s">
        <v>9627</v>
      </c>
      <c r="C9625">
        <v>19635</v>
      </c>
      <c r="D9625" t="s">
        <v>12859</v>
      </c>
      <c r="E9625" t="s">
        <v>13006</v>
      </c>
    </row>
    <row r="9626" spans="1:5">
      <c r="A9626" s="1">
        <v>9624</v>
      </c>
      <c r="B9626" t="s">
        <v>9628</v>
      </c>
      <c r="C9626">
        <v>19635</v>
      </c>
      <c r="D9626" t="s">
        <v>12902</v>
      </c>
      <c r="E9626" t="s">
        <v>13006</v>
      </c>
    </row>
    <row r="9627" spans="1:5">
      <c r="A9627" s="1">
        <v>9625</v>
      </c>
      <c r="B9627" t="s">
        <v>9629</v>
      </c>
      <c r="C9627">
        <v>19638</v>
      </c>
      <c r="D9627" t="s">
        <v>12863</v>
      </c>
      <c r="E9627" t="s">
        <v>13017</v>
      </c>
    </row>
    <row r="9628" spans="1:5">
      <c r="A9628" s="1">
        <v>9626</v>
      </c>
      <c r="B9628" t="s">
        <v>9630</v>
      </c>
      <c r="C9628">
        <v>19638</v>
      </c>
      <c r="D9628" t="s">
        <v>12844</v>
      </c>
      <c r="E9628" t="s">
        <v>13017</v>
      </c>
    </row>
    <row r="9629" spans="1:5">
      <c r="A9629" s="1">
        <v>9627</v>
      </c>
      <c r="B9629" t="s">
        <v>9631</v>
      </c>
      <c r="C9629">
        <v>19638</v>
      </c>
      <c r="D9629" t="s">
        <v>12895</v>
      </c>
      <c r="E9629" t="s">
        <v>13017</v>
      </c>
    </row>
    <row r="9630" spans="1:5">
      <c r="A9630" s="1">
        <v>9628</v>
      </c>
      <c r="B9630" t="s">
        <v>9632</v>
      </c>
      <c r="C9630">
        <v>19638</v>
      </c>
      <c r="D9630" t="s">
        <v>12837</v>
      </c>
      <c r="E9630" t="s">
        <v>13017</v>
      </c>
    </row>
    <row r="9631" spans="1:5">
      <c r="A9631" s="1">
        <v>9629</v>
      </c>
      <c r="B9631" t="s">
        <v>9633</v>
      </c>
      <c r="C9631">
        <v>19638</v>
      </c>
      <c r="D9631" t="s">
        <v>12838</v>
      </c>
      <c r="E9631" t="s">
        <v>13017</v>
      </c>
    </row>
    <row r="9632" spans="1:5">
      <c r="A9632" s="1">
        <v>9630</v>
      </c>
      <c r="B9632" t="s">
        <v>9634</v>
      </c>
      <c r="C9632">
        <v>19638</v>
      </c>
      <c r="D9632" t="s">
        <v>12859</v>
      </c>
      <c r="E9632" t="s">
        <v>13017</v>
      </c>
    </row>
    <row r="9633" spans="1:5">
      <c r="A9633" s="1">
        <v>9631</v>
      </c>
      <c r="B9633" t="s">
        <v>9635</v>
      </c>
      <c r="C9633">
        <v>19638</v>
      </c>
      <c r="D9633" t="s">
        <v>12842</v>
      </c>
      <c r="E9633" t="s">
        <v>13017</v>
      </c>
    </row>
    <row r="9634" spans="1:5">
      <c r="A9634" s="1">
        <v>9632</v>
      </c>
      <c r="B9634" t="s">
        <v>9636</v>
      </c>
      <c r="C9634">
        <v>19639</v>
      </c>
      <c r="D9634" t="s">
        <v>12869</v>
      </c>
      <c r="E9634" t="s">
        <v>13006</v>
      </c>
    </row>
    <row r="9635" spans="1:5">
      <c r="A9635" s="1">
        <v>9633</v>
      </c>
      <c r="B9635" t="s">
        <v>9637</v>
      </c>
      <c r="C9635">
        <v>19639</v>
      </c>
      <c r="D9635" t="s">
        <v>12863</v>
      </c>
      <c r="E9635" t="s">
        <v>13006</v>
      </c>
    </row>
    <row r="9636" spans="1:5">
      <c r="A9636" s="1">
        <v>9634</v>
      </c>
      <c r="B9636" t="s">
        <v>9638</v>
      </c>
      <c r="C9636">
        <v>19639</v>
      </c>
      <c r="D9636" t="s">
        <v>12895</v>
      </c>
      <c r="E9636" t="s">
        <v>13006</v>
      </c>
    </row>
    <row r="9637" spans="1:5">
      <c r="A9637" s="1">
        <v>9635</v>
      </c>
      <c r="B9637" t="s">
        <v>9639</v>
      </c>
      <c r="C9637">
        <v>19639</v>
      </c>
      <c r="D9637" t="s">
        <v>12838</v>
      </c>
      <c r="E9637" t="s">
        <v>13006</v>
      </c>
    </row>
    <row r="9638" spans="1:5">
      <c r="A9638" s="1">
        <v>9636</v>
      </c>
      <c r="B9638" t="s">
        <v>9640</v>
      </c>
      <c r="C9638">
        <v>19639</v>
      </c>
      <c r="D9638" t="s">
        <v>12839</v>
      </c>
      <c r="E9638" t="s">
        <v>13006</v>
      </c>
    </row>
    <row r="9639" spans="1:5">
      <c r="A9639" s="1">
        <v>9637</v>
      </c>
      <c r="B9639" t="s">
        <v>9641</v>
      </c>
      <c r="C9639">
        <v>19640</v>
      </c>
      <c r="D9639" t="s">
        <v>12849</v>
      </c>
      <c r="E9639" t="s">
        <v>13010</v>
      </c>
    </row>
    <row r="9640" spans="1:5">
      <c r="A9640" s="1">
        <v>9638</v>
      </c>
      <c r="B9640" t="s">
        <v>9642</v>
      </c>
      <c r="C9640">
        <v>19643</v>
      </c>
      <c r="D9640" t="s">
        <v>12834</v>
      </c>
      <c r="E9640" t="s">
        <v>13017</v>
      </c>
    </row>
    <row r="9641" spans="1:5">
      <c r="A9641" s="1">
        <v>9639</v>
      </c>
      <c r="B9641" t="s">
        <v>9643</v>
      </c>
      <c r="C9641">
        <v>19645</v>
      </c>
      <c r="D9641" t="s">
        <v>12834</v>
      </c>
      <c r="E9641" t="s">
        <v>13010</v>
      </c>
    </row>
    <row r="9642" spans="1:5">
      <c r="A9642" s="1">
        <v>9640</v>
      </c>
      <c r="B9642" t="s">
        <v>9644</v>
      </c>
      <c r="C9642">
        <v>19648</v>
      </c>
      <c r="D9642" t="s">
        <v>12888</v>
      </c>
      <c r="E9642" t="s">
        <v>13010</v>
      </c>
    </row>
    <row r="9643" spans="1:5">
      <c r="A9643" s="1">
        <v>9641</v>
      </c>
      <c r="B9643" t="s">
        <v>9645</v>
      </c>
      <c r="C9643">
        <v>19648</v>
      </c>
      <c r="D9643" t="s">
        <v>12868</v>
      </c>
      <c r="E9643" t="s">
        <v>13010</v>
      </c>
    </row>
    <row r="9644" spans="1:5">
      <c r="A9644" s="1">
        <v>9642</v>
      </c>
      <c r="B9644" t="s">
        <v>9646</v>
      </c>
      <c r="C9644">
        <v>19648</v>
      </c>
      <c r="D9644" t="s">
        <v>12838</v>
      </c>
      <c r="E9644" t="s">
        <v>13010</v>
      </c>
    </row>
    <row r="9645" spans="1:5">
      <c r="A9645" s="1">
        <v>9643</v>
      </c>
      <c r="B9645" t="s">
        <v>9647</v>
      </c>
      <c r="C9645">
        <v>19648</v>
      </c>
      <c r="D9645" t="s">
        <v>12849</v>
      </c>
      <c r="E9645" t="s">
        <v>13010</v>
      </c>
    </row>
    <row r="9646" spans="1:5">
      <c r="A9646" s="1">
        <v>9644</v>
      </c>
      <c r="B9646" t="s">
        <v>9648</v>
      </c>
      <c r="C9646">
        <v>19648</v>
      </c>
      <c r="D9646" t="s">
        <v>12871</v>
      </c>
      <c r="E9646" t="s">
        <v>13010</v>
      </c>
    </row>
    <row r="9647" spans="1:5">
      <c r="A9647" s="1">
        <v>9645</v>
      </c>
      <c r="B9647" t="s">
        <v>9649</v>
      </c>
      <c r="C9647">
        <v>19648</v>
      </c>
      <c r="D9647" t="s">
        <v>12842</v>
      </c>
      <c r="E9647" t="s">
        <v>13010</v>
      </c>
    </row>
    <row r="9648" spans="1:5">
      <c r="A9648" s="1">
        <v>9646</v>
      </c>
      <c r="B9648" t="s">
        <v>9650</v>
      </c>
      <c r="C9648">
        <v>19649</v>
      </c>
      <c r="D9648" t="s">
        <v>12866</v>
      </c>
      <c r="E9648" t="s">
        <v>13006</v>
      </c>
    </row>
    <row r="9649" spans="1:5">
      <c r="A9649" s="1">
        <v>9647</v>
      </c>
      <c r="B9649" t="s">
        <v>9651</v>
      </c>
      <c r="C9649">
        <v>19649</v>
      </c>
      <c r="D9649" t="s">
        <v>12834</v>
      </c>
      <c r="E9649" t="s">
        <v>13006</v>
      </c>
    </row>
    <row r="9650" spans="1:5">
      <c r="A9650" s="1">
        <v>9648</v>
      </c>
      <c r="B9650" t="s">
        <v>9652</v>
      </c>
      <c r="C9650">
        <v>19649</v>
      </c>
      <c r="D9650" t="s">
        <v>12835</v>
      </c>
      <c r="E9650" t="s">
        <v>13006</v>
      </c>
    </row>
    <row r="9651" spans="1:5">
      <c r="A9651" s="1">
        <v>9649</v>
      </c>
      <c r="B9651" t="s">
        <v>9653</v>
      </c>
      <c r="C9651">
        <v>19649</v>
      </c>
      <c r="D9651" t="s">
        <v>12833</v>
      </c>
      <c r="E9651" t="s">
        <v>13006</v>
      </c>
    </row>
    <row r="9652" spans="1:5">
      <c r="A9652" s="1">
        <v>9650</v>
      </c>
      <c r="B9652" t="s">
        <v>9654</v>
      </c>
      <c r="C9652">
        <v>19652</v>
      </c>
      <c r="D9652" t="s">
        <v>12829</v>
      </c>
      <c r="E9652" t="s">
        <v>13011</v>
      </c>
    </row>
    <row r="9653" spans="1:5">
      <c r="A9653" s="1">
        <v>9651</v>
      </c>
      <c r="B9653" t="s">
        <v>9655</v>
      </c>
      <c r="C9653">
        <v>19652</v>
      </c>
      <c r="D9653" t="s">
        <v>12834</v>
      </c>
      <c r="E9653" t="s">
        <v>13011</v>
      </c>
    </row>
    <row r="9654" spans="1:5">
      <c r="A9654" s="1">
        <v>9652</v>
      </c>
      <c r="B9654" t="s">
        <v>9656</v>
      </c>
      <c r="C9654">
        <v>19653</v>
      </c>
      <c r="D9654" t="s">
        <v>12829</v>
      </c>
      <c r="E9654" t="s">
        <v>13010</v>
      </c>
    </row>
    <row r="9655" spans="1:5">
      <c r="A9655" s="1">
        <v>9653</v>
      </c>
      <c r="B9655" t="s">
        <v>9657</v>
      </c>
      <c r="C9655">
        <v>19653</v>
      </c>
      <c r="D9655" t="s">
        <v>12834</v>
      </c>
      <c r="E9655" t="s">
        <v>13010</v>
      </c>
    </row>
    <row r="9656" spans="1:5">
      <c r="A9656" s="1">
        <v>9654</v>
      </c>
      <c r="B9656" t="s">
        <v>9658</v>
      </c>
      <c r="C9656">
        <v>19653</v>
      </c>
      <c r="D9656" t="s">
        <v>12835</v>
      </c>
      <c r="E9656" t="s">
        <v>13010</v>
      </c>
    </row>
    <row r="9657" spans="1:5">
      <c r="A9657" s="1">
        <v>9655</v>
      </c>
      <c r="B9657" t="s">
        <v>9659</v>
      </c>
      <c r="C9657">
        <v>19653</v>
      </c>
      <c r="D9657" t="s">
        <v>12833</v>
      </c>
      <c r="E9657" t="s">
        <v>13010</v>
      </c>
    </row>
    <row r="9658" spans="1:5">
      <c r="A9658" s="1">
        <v>9656</v>
      </c>
      <c r="B9658" t="s">
        <v>9660</v>
      </c>
      <c r="C9658">
        <v>19658</v>
      </c>
      <c r="D9658" t="s">
        <v>12874</v>
      </c>
      <c r="E9658" t="s">
        <v>13011</v>
      </c>
    </row>
    <row r="9659" spans="1:5">
      <c r="A9659" s="1">
        <v>9657</v>
      </c>
      <c r="B9659" t="s">
        <v>9661</v>
      </c>
      <c r="C9659">
        <v>19658</v>
      </c>
      <c r="D9659" t="s">
        <v>12875</v>
      </c>
      <c r="E9659" t="s">
        <v>13011</v>
      </c>
    </row>
    <row r="9660" spans="1:5">
      <c r="A9660" s="1">
        <v>9658</v>
      </c>
      <c r="B9660" t="s">
        <v>9662</v>
      </c>
      <c r="C9660">
        <v>19659</v>
      </c>
      <c r="D9660" t="s">
        <v>12829</v>
      </c>
      <c r="E9660" t="s">
        <v>13007</v>
      </c>
    </row>
    <row r="9661" spans="1:5">
      <c r="A9661" s="1">
        <v>9659</v>
      </c>
      <c r="B9661" t="s">
        <v>9663</v>
      </c>
      <c r="C9661">
        <v>19659</v>
      </c>
      <c r="D9661" t="s">
        <v>12834</v>
      </c>
      <c r="E9661" t="s">
        <v>13007</v>
      </c>
    </row>
    <row r="9662" spans="1:5">
      <c r="A9662" s="1">
        <v>9660</v>
      </c>
      <c r="B9662" t="s">
        <v>9664</v>
      </c>
      <c r="C9662">
        <v>19661</v>
      </c>
      <c r="D9662" t="s">
        <v>12829</v>
      </c>
      <c r="E9662" t="s">
        <v>13006</v>
      </c>
    </row>
    <row r="9663" spans="1:5">
      <c r="A9663" s="1">
        <v>9661</v>
      </c>
      <c r="B9663" t="s">
        <v>9665</v>
      </c>
      <c r="C9663">
        <v>19661</v>
      </c>
      <c r="D9663" t="s">
        <v>12834</v>
      </c>
      <c r="E9663" t="s">
        <v>13006</v>
      </c>
    </row>
    <row r="9664" spans="1:5">
      <c r="A9664" s="1">
        <v>9662</v>
      </c>
      <c r="B9664" t="s">
        <v>9666</v>
      </c>
      <c r="C9664">
        <v>19661</v>
      </c>
      <c r="D9664" t="s">
        <v>12835</v>
      </c>
      <c r="E9664" t="s">
        <v>13006</v>
      </c>
    </row>
    <row r="9665" spans="1:5">
      <c r="A9665" s="1">
        <v>9663</v>
      </c>
      <c r="B9665" t="s">
        <v>9667</v>
      </c>
      <c r="C9665">
        <v>19661</v>
      </c>
      <c r="D9665" t="s">
        <v>12833</v>
      </c>
      <c r="E9665" t="s">
        <v>13006</v>
      </c>
    </row>
    <row r="9666" spans="1:5">
      <c r="A9666" s="1">
        <v>9664</v>
      </c>
      <c r="B9666" t="s">
        <v>9668</v>
      </c>
      <c r="C9666">
        <v>19662</v>
      </c>
      <c r="D9666" t="s">
        <v>12829</v>
      </c>
      <c r="E9666" t="s">
        <v>13006</v>
      </c>
    </row>
    <row r="9667" spans="1:5">
      <c r="A9667" s="1">
        <v>9665</v>
      </c>
      <c r="B9667" t="s">
        <v>9669</v>
      </c>
      <c r="C9667">
        <v>19662</v>
      </c>
      <c r="D9667" t="s">
        <v>12834</v>
      </c>
      <c r="E9667" t="s">
        <v>13006</v>
      </c>
    </row>
    <row r="9668" spans="1:5">
      <c r="A9668" s="1">
        <v>9666</v>
      </c>
      <c r="B9668" t="s">
        <v>9670</v>
      </c>
      <c r="C9668">
        <v>19662</v>
      </c>
      <c r="D9668" t="s">
        <v>12833</v>
      </c>
      <c r="E9668" t="s">
        <v>13006</v>
      </c>
    </row>
    <row r="9669" spans="1:5">
      <c r="A9669" s="1">
        <v>9667</v>
      </c>
      <c r="B9669" t="s">
        <v>9671</v>
      </c>
      <c r="C9669">
        <v>19666</v>
      </c>
      <c r="D9669" t="s">
        <v>12863</v>
      </c>
      <c r="E9669" t="s">
        <v>13006</v>
      </c>
    </row>
    <row r="9670" spans="1:5">
      <c r="A9670" s="1">
        <v>9668</v>
      </c>
      <c r="B9670" t="s">
        <v>9672</v>
      </c>
      <c r="C9670">
        <v>19666</v>
      </c>
      <c r="D9670" t="s">
        <v>12844</v>
      </c>
      <c r="E9670" t="s">
        <v>13006</v>
      </c>
    </row>
    <row r="9671" spans="1:5">
      <c r="A9671" s="1">
        <v>9669</v>
      </c>
      <c r="B9671" t="s">
        <v>9673</v>
      </c>
      <c r="C9671">
        <v>19666</v>
      </c>
      <c r="D9671" t="s">
        <v>12837</v>
      </c>
      <c r="E9671" t="s">
        <v>13006</v>
      </c>
    </row>
    <row r="9672" spans="1:5">
      <c r="A9672" s="1">
        <v>9670</v>
      </c>
      <c r="B9672" t="s">
        <v>9674</v>
      </c>
      <c r="C9672">
        <v>19666</v>
      </c>
      <c r="D9672" t="s">
        <v>12838</v>
      </c>
      <c r="E9672" t="s">
        <v>13006</v>
      </c>
    </row>
    <row r="9673" spans="1:5">
      <c r="A9673" s="1">
        <v>9671</v>
      </c>
      <c r="B9673" t="s">
        <v>9675</v>
      </c>
      <c r="C9673">
        <v>19666</v>
      </c>
      <c r="D9673" t="s">
        <v>12873</v>
      </c>
      <c r="E9673" t="s">
        <v>13006</v>
      </c>
    </row>
    <row r="9674" spans="1:5">
      <c r="A9674" s="1">
        <v>9672</v>
      </c>
      <c r="B9674" t="s">
        <v>9676</v>
      </c>
      <c r="C9674">
        <v>19666</v>
      </c>
      <c r="D9674" t="s">
        <v>12912</v>
      </c>
      <c r="E9674" t="s">
        <v>13006</v>
      </c>
    </row>
    <row r="9675" spans="1:5">
      <c r="A9675" s="1">
        <v>9673</v>
      </c>
      <c r="B9675" t="s">
        <v>9677</v>
      </c>
      <c r="C9675">
        <v>19668</v>
      </c>
      <c r="D9675" t="s">
        <v>12840</v>
      </c>
      <c r="E9675" t="s">
        <v>13006</v>
      </c>
    </row>
    <row r="9676" spans="1:5">
      <c r="A9676" s="1">
        <v>9674</v>
      </c>
      <c r="B9676" t="s">
        <v>9678</v>
      </c>
      <c r="C9676">
        <v>19668</v>
      </c>
      <c r="D9676" t="s">
        <v>12845</v>
      </c>
      <c r="E9676" t="s">
        <v>13006</v>
      </c>
    </row>
    <row r="9677" spans="1:5">
      <c r="A9677" s="1">
        <v>9675</v>
      </c>
      <c r="B9677" t="s">
        <v>9679</v>
      </c>
      <c r="C9677">
        <v>19668</v>
      </c>
      <c r="D9677" t="s">
        <v>12876</v>
      </c>
      <c r="E9677" t="s">
        <v>13006</v>
      </c>
    </row>
    <row r="9678" spans="1:5">
      <c r="A9678" s="1">
        <v>9676</v>
      </c>
      <c r="B9678" t="s">
        <v>9680</v>
      </c>
      <c r="C9678">
        <v>19668</v>
      </c>
      <c r="D9678" t="s">
        <v>12828</v>
      </c>
      <c r="E9678" t="s">
        <v>13006</v>
      </c>
    </row>
    <row r="9679" spans="1:5">
      <c r="A9679" s="1">
        <v>9677</v>
      </c>
      <c r="B9679" t="s">
        <v>9681</v>
      </c>
      <c r="C9679">
        <v>19668</v>
      </c>
      <c r="D9679" t="s">
        <v>12841</v>
      </c>
      <c r="E9679" t="s">
        <v>13006</v>
      </c>
    </row>
    <row r="9680" spans="1:5">
      <c r="A9680" s="1">
        <v>9678</v>
      </c>
      <c r="B9680" t="s">
        <v>9682</v>
      </c>
      <c r="C9680">
        <v>19670</v>
      </c>
      <c r="D9680" t="s">
        <v>12833</v>
      </c>
      <c r="E9680" t="s">
        <v>13018</v>
      </c>
    </row>
    <row r="9681" spans="1:5">
      <c r="A9681" s="1">
        <v>9679</v>
      </c>
      <c r="B9681" t="s">
        <v>9683</v>
      </c>
      <c r="C9681">
        <v>19671</v>
      </c>
      <c r="D9681" t="s">
        <v>12847</v>
      </c>
      <c r="E9681" t="s">
        <v>13010</v>
      </c>
    </row>
    <row r="9682" spans="1:5">
      <c r="A9682" s="1">
        <v>9680</v>
      </c>
      <c r="B9682" t="s">
        <v>9684</v>
      </c>
      <c r="C9682">
        <v>19671</v>
      </c>
      <c r="D9682" t="s">
        <v>12869</v>
      </c>
      <c r="E9682" t="s">
        <v>13010</v>
      </c>
    </row>
    <row r="9683" spans="1:5">
      <c r="A9683" s="1">
        <v>9681</v>
      </c>
      <c r="B9683" t="s">
        <v>9685</v>
      </c>
      <c r="C9683">
        <v>19671</v>
      </c>
      <c r="D9683" t="s">
        <v>12848</v>
      </c>
      <c r="E9683" t="s">
        <v>13010</v>
      </c>
    </row>
    <row r="9684" spans="1:5">
      <c r="A9684" s="1">
        <v>9682</v>
      </c>
      <c r="B9684" t="s">
        <v>9686</v>
      </c>
      <c r="C9684">
        <v>19671</v>
      </c>
      <c r="D9684" t="s">
        <v>12844</v>
      </c>
      <c r="E9684" t="s">
        <v>13010</v>
      </c>
    </row>
    <row r="9685" spans="1:5">
      <c r="A9685" s="1">
        <v>9683</v>
      </c>
      <c r="B9685" t="s">
        <v>9687</v>
      </c>
      <c r="C9685">
        <v>19671</v>
      </c>
      <c r="D9685" t="s">
        <v>12888</v>
      </c>
      <c r="E9685" t="s">
        <v>13010</v>
      </c>
    </row>
    <row r="9686" spans="1:5">
      <c r="A9686" s="1">
        <v>9684</v>
      </c>
      <c r="B9686" t="s">
        <v>9688</v>
      </c>
      <c r="C9686">
        <v>19671</v>
      </c>
      <c r="D9686" t="s">
        <v>12868</v>
      </c>
      <c r="E9686" t="s">
        <v>13010</v>
      </c>
    </row>
    <row r="9687" spans="1:5">
      <c r="A9687" s="1">
        <v>9685</v>
      </c>
      <c r="B9687" t="s">
        <v>9689</v>
      </c>
      <c r="C9687">
        <v>19671</v>
      </c>
      <c r="D9687" t="s">
        <v>12838</v>
      </c>
      <c r="E9687" t="s">
        <v>13010</v>
      </c>
    </row>
    <row r="9688" spans="1:5">
      <c r="A9688" s="1">
        <v>9686</v>
      </c>
      <c r="B9688" t="s">
        <v>9690</v>
      </c>
      <c r="C9688">
        <v>19671</v>
      </c>
      <c r="D9688" t="s">
        <v>12849</v>
      </c>
      <c r="E9688" t="s">
        <v>13010</v>
      </c>
    </row>
    <row r="9689" spans="1:5">
      <c r="A9689" s="1">
        <v>9687</v>
      </c>
      <c r="B9689" t="s">
        <v>9691</v>
      </c>
      <c r="C9689">
        <v>19671</v>
      </c>
      <c r="D9689" t="s">
        <v>12871</v>
      </c>
      <c r="E9689" t="s">
        <v>13010</v>
      </c>
    </row>
    <row r="9690" spans="1:5">
      <c r="A9690" s="1">
        <v>9688</v>
      </c>
      <c r="B9690" t="s">
        <v>9692</v>
      </c>
      <c r="C9690">
        <v>19671</v>
      </c>
      <c r="D9690" t="s">
        <v>12850</v>
      </c>
      <c r="E9690" t="s">
        <v>13010</v>
      </c>
    </row>
    <row r="9691" spans="1:5">
      <c r="A9691" s="1">
        <v>9689</v>
      </c>
      <c r="B9691" t="s">
        <v>9693</v>
      </c>
      <c r="C9691">
        <v>19671</v>
      </c>
      <c r="D9691" t="s">
        <v>12903</v>
      </c>
      <c r="E9691" t="s">
        <v>13010</v>
      </c>
    </row>
    <row r="9692" spans="1:5">
      <c r="A9692" s="1">
        <v>9690</v>
      </c>
      <c r="B9692" t="s">
        <v>9694</v>
      </c>
      <c r="C9692">
        <v>19671</v>
      </c>
      <c r="D9692" t="s">
        <v>12915</v>
      </c>
      <c r="E9692" t="s">
        <v>13010</v>
      </c>
    </row>
    <row r="9693" spans="1:5">
      <c r="A9693" s="1">
        <v>9691</v>
      </c>
      <c r="B9693" t="s">
        <v>9695</v>
      </c>
      <c r="C9693">
        <v>19676</v>
      </c>
      <c r="D9693" t="s">
        <v>12833</v>
      </c>
      <c r="E9693" t="s">
        <v>13007</v>
      </c>
    </row>
    <row r="9694" spans="1:5">
      <c r="A9694" s="1">
        <v>9692</v>
      </c>
      <c r="B9694" t="s">
        <v>9696</v>
      </c>
      <c r="C9694">
        <v>19678</v>
      </c>
      <c r="D9694" t="s">
        <v>12866</v>
      </c>
      <c r="E9694" t="s">
        <v>13006</v>
      </c>
    </row>
    <row r="9695" spans="1:5">
      <c r="A9695" s="1">
        <v>9693</v>
      </c>
      <c r="B9695" t="s">
        <v>9697</v>
      </c>
      <c r="C9695">
        <v>19678</v>
      </c>
      <c r="D9695" t="s">
        <v>12829</v>
      </c>
      <c r="E9695" t="s">
        <v>13006</v>
      </c>
    </row>
    <row r="9696" spans="1:5">
      <c r="A9696" s="1">
        <v>9694</v>
      </c>
      <c r="B9696" t="s">
        <v>9698</v>
      </c>
      <c r="C9696">
        <v>19678</v>
      </c>
      <c r="D9696" t="s">
        <v>12834</v>
      </c>
      <c r="E9696" t="s">
        <v>13006</v>
      </c>
    </row>
    <row r="9697" spans="1:5">
      <c r="A9697" s="1">
        <v>9695</v>
      </c>
      <c r="B9697" t="s">
        <v>9699</v>
      </c>
      <c r="C9697">
        <v>19678</v>
      </c>
      <c r="D9697" t="s">
        <v>12835</v>
      </c>
      <c r="E9697" t="s">
        <v>13006</v>
      </c>
    </row>
    <row r="9698" spans="1:5">
      <c r="A9698" s="1">
        <v>9696</v>
      </c>
      <c r="B9698" t="s">
        <v>9700</v>
      </c>
      <c r="C9698">
        <v>19678</v>
      </c>
      <c r="D9698" t="s">
        <v>12833</v>
      </c>
      <c r="E9698" t="s">
        <v>13006</v>
      </c>
    </row>
    <row r="9699" spans="1:5">
      <c r="A9699" s="1">
        <v>9697</v>
      </c>
      <c r="B9699" t="s">
        <v>9701</v>
      </c>
      <c r="C9699">
        <v>19682</v>
      </c>
      <c r="D9699" t="s">
        <v>12865</v>
      </c>
      <c r="E9699" t="s">
        <v>13006</v>
      </c>
    </row>
    <row r="9700" spans="1:5">
      <c r="A9700" s="1">
        <v>9698</v>
      </c>
      <c r="B9700" t="s">
        <v>9702</v>
      </c>
      <c r="C9700">
        <v>19682</v>
      </c>
      <c r="D9700" t="s">
        <v>12869</v>
      </c>
      <c r="E9700" t="s">
        <v>13006</v>
      </c>
    </row>
    <row r="9701" spans="1:5">
      <c r="A9701" s="1">
        <v>9699</v>
      </c>
      <c r="B9701" t="s">
        <v>9703</v>
      </c>
      <c r="C9701">
        <v>19682</v>
      </c>
      <c r="D9701" t="s">
        <v>12844</v>
      </c>
      <c r="E9701" t="s">
        <v>13006</v>
      </c>
    </row>
    <row r="9702" spans="1:5">
      <c r="A9702" s="1">
        <v>9700</v>
      </c>
      <c r="B9702" t="s">
        <v>9704</v>
      </c>
      <c r="C9702">
        <v>19682</v>
      </c>
      <c r="D9702" t="s">
        <v>12895</v>
      </c>
      <c r="E9702" t="s">
        <v>13006</v>
      </c>
    </row>
    <row r="9703" spans="1:5">
      <c r="A9703" s="1">
        <v>9701</v>
      </c>
      <c r="B9703" t="s">
        <v>9705</v>
      </c>
      <c r="C9703">
        <v>19682</v>
      </c>
      <c r="D9703" t="s">
        <v>12838</v>
      </c>
      <c r="E9703" t="s">
        <v>13006</v>
      </c>
    </row>
    <row r="9704" spans="1:5">
      <c r="A9704" s="1">
        <v>9702</v>
      </c>
      <c r="B9704" t="s">
        <v>9706</v>
      </c>
      <c r="C9704">
        <v>19682</v>
      </c>
      <c r="D9704" t="s">
        <v>12873</v>
      </c>
      <c r="E9704" t="s">
        <v>13006</v>
      </c>
    </row>
    <row r="9705" spans="1:5">
      <c r="A9705" s="1">
        <v>9703</v>
      </c>
      <c r="B9705" t="s">
        <v>9707</v>
      </c>
      <c r="C9705">
        <v>19685</v>
      </c>
      <c r="D9705" t="s">
        <v>12829</v>
      </c>
      <c r="E9705" t="s">
        <v>13009</v>
      </c>
    </row>
    <row r="9706" spans="1:5">
      <c r="A9706" s="1">
        <v>9704</v>
      </c>
      <c r="B9706" t="s">
        <v>9708</v>
      </c>
      <c r="C9706">
        <v>19685</v>
      </c>
      <c r="D9706" t="s">
        <v>12834</v>
      </c>
      <c r="E9706" t="s">
        <v>13009</v>
      </c>
    </row>
    <row r="9707" spans="1:5">
      <c r="A9707" s="1">
        <v>9705</v>
      </c>
      <c r="B9707" t="s">
        <v>9709</v>
      </c>
      <c r="C9707">
        <v>19688</v>
      </c>
      <c r="D9707" t="s">
        <v>12842</v>
      </c>
      <c r="E9707" t="s">
        <v>13010</v>
      </c>
    </row>
    <row r="9708" spans="1:5">
      <c r="A9708" s="1">
        <v>9706</v>
      </c>
      <c r="B9708" t="s">
        <v>9710</v>
      </c>
      <c r="C9708">
        <v>19690</v>
      </c>
      <c r="D9708" t="s">
        <v>12834</v>
      </c>
      <c r="E9708" t="s">
        <v>13007</v>
      </c>
    </row>
    <row r="9709" spans="1:5">
      <c r="A9709" s="1">
        <v>9707</v>
      </c>
      <c r="B9709" t="s">
        <v>9711</v>
      </c>
      <c r="C9709">
        <v>19693</v>
      </c>
      <c r="D9709" t="s">
        <v>12844</v>
      </c>
      <c r="E9709" t="s">
        <v>13010</v>
      </c>
    </row>
    <row r="9710" spans="1:5">
      <c r="A9710" s="1">
        <v>9708</v>
      </c>
      <c r="B9710" t="s">
        <v>9712</v>
      </c>
      <c r="C9710">
        <v>19695</v>
      </c>
      <c r="D9710" t="s">
        <v>12879</v>
      </c>
      <c r="E9710" t="s">
        <v>13006</v>
      </c>
    </row>
    <row r="9711" spans="1:5">
      <c r="A9711" s="1">
        <v>9709</v>
      </c>
      <c r="B9711" t="s">
        <v>9713</v>
      </c>
      <c r="C9711">
        <v>19695</v>
      </c>
      <c r="D9711" t="s">
        <v>12880</v>
      </c>
      <c r="E9711" t="s">
        <v>13006</v>
      </c>
    </row>
    <row r="9712" spans="1:5">
      <c r="A9712" s="1">
        <v>9710</v>
      </c>
      <c r="B9712" t="s">
        <v>9714</v>
      </c>
      <c r="C9712">
        <v>19696</v>
      </c>
      <c r="D9712" t="s">
        <v>12864</v>
      </c>
      <c r="E9712" t="s">
        <v>13010</v>
      </c>
    </row>
    <row r="9713" spans="1:5">
      <c r="A9713" s="1">
        <v>9711</v>
      </c>
      <c r="B9713" t="s">
        <v>9715</v>
      </c>
      <c r="C9713">
        <v>19696</v>
      </c>
      <c r="D9713" t="s">
        <v>12886</v>
      </c>
      <c r="E9713" t="s">
        <v>13010</v>
      </c>
    </row>
    <row r="9714" spans="1:5">
      <c r="A9714" s="1">
        <v>9712</v>
      </c>
      <c r="B9714" t="s">
        <v>9716</v>
      </c>
      <c r="C9714">
        <v>19696</v>
      </c>
      <c r="D9714" t="s">
        <v>12844</v>
      </c>
      <c r="E9714" t="s">
        <v>13010</v>
      </c>
    </row>
    <row r="9715" spans="1:5">
      <c r="A9715" s="1">
        <v>9713</v>
      </c>
      <c r="B9715" t="s">
        <v>9717</v>
      </c>
      <c r="C9715">
        <v>19696</v>
      </c>
      <c r="D9715" t="s">
        <v>12871</v>
      </c>
      <c r="E9715" t="s">
        <v>13010</v>
      </c>
    </row>
    <row r="9716" spans="1:5">
      <c r="A9716" s="1">
        <v>9714</v>
      </c>
      <c r="B9716" t="s">
        <v>9718</v>
      </c>
      <c r="C9716">
        <v>19696</v>
      </c>
      <c r="D9716" t="s">
        <v>12842</v>
      </c>
      <c r="E9716" t="s">
        <v>13010</v>
      </c>
    </row>
    <row r="9717" spans="1:5">
      <c r="A9717" s="1">
        <v>9715</v>
      </c>
      <c r="B9717" t="s">
        <v>9719</v>
      </c>
      <c r="C9717">
        <v>19698</v>
      </c>
      <c r="D9717" t="s">
        <v>12874</v>
      </c>
      <c r="E9717" t="s">
        <v>13010</v>
      </c>
    </row>
    <row r="9718" spans="1:5">
      <c r="A9718" s="1">
        <v>9716</v>
      </c>
      <c r="B9718" t="s">
        <v>9720</v>
      </c>
      <c r="C9718">
        <v>19703</v>
      </c>
      <c r="D9718" t="s">
        <v>12829</v>
      </c>
      <c r="E9718" t="s">
        <v>13007</v>
      </c>
    </row>
    <row r="9719" spans="1:5">
      <c r="A9719" s="1">
        <v>9717</v>
      </c>
      <c r="B9719" t="s">
        <v>9721</v>
      </c>
      <c r="C9719">
        <v>19703</v>
      </c>
      <c r="D9719" t="s">
        <v>12835</v>
      </c>
      <c r="E9719" t="s">
        <v>13007</v>
      </c>
    </row>
    <row r="9720" spans="1:5">
      <c r="A9720" s="1">
        <v>9718</v>
      </c>
      <c r="B9720" t="s">
        <v>9722</v>
      </c>
      <c r="C9720">
        <v>19703</v>
      </c>
      <c r="D9720" t="s">
        <v>12833</v>
      </c>
      <c r="E9720" t="s">
        <v>13007</v>
      </c>
    </row>
    <row r="9721" spans="1:5">
      <c r="A9721" s="1">
        <v>9719</v>
      </c>
      <c r="B9721" t="s">
        <v>9723</v>
      </c>
      <c r="C9721">
        <v>19704</v>
      </c>
      <c r="D9721" t="s">
        <v>12884</v>
      </c>
      <c r="E9721" t="s">
        <v>13010</v>
      </c>
    </row>
    <row r="9722" spans="1:5">
      <c r="A9722" s="1">
        <v>9720</v>
      </c>
      <c r="B9722" t="s">
        <v>9724</v>
      </c>
      <c r="C9722">
        <v>19704</v>
      </c>
      <c r="D9722" t="s">
        <v>12886</v>
      </c>
      <c r="E9722" t="s">
        <v>13010</v>
      </c>
    </row>
    <row r="9723" spans="1:5">
      <c r="A9723" s="1">
        <v>9721</v>
      </c>
      <c r="B9723" t="s">
        <v>9725</v>
      </c>
      <c r="C9723">
        <v>19706</v>
      </c>
      <c r="D9723" t="s">
        <v>12943</v>
      </c>
      <c r="E9723" t="s">
        <v>13009</v>
      </c>
    </row>
    <row r="9724" spans="1:5">
      <c r="A9724" s="1">
        <v>9722</v>
      </c>
      <c r="B9724" t="s">
        <v>9726</v>
      </c>
      <c r="C9724">
        <v>19709</v>
      </c>
      <c r="D9724" t="s">
        <v>12850</v>
      </c>
      <c r="E9724" t="s">
        <v>13010</v>
      </c>
    </row>
    <row r="9725" spans="1:5">
      <c r="A9725" s="1">
        <v>9723</v>
      </c>
      <c r="B9725" t="s">
        <v>9727</v>
      </c>
      <c r="C9725">
        <v>19710</v>
      </c>
      <c r="D9725" t="s">
        <v>12855</v>
      </c>
      <c r="E9725" t="s">
        <v>13016</v>
      </c>
    </row>
    <row r="9726" spans="1:5">
      <c r="A9726" s="1">
        <v>9724</v>
      </c>
      <c r="B9726" t="s">
        <v>9728</v>
      </c>
      <c r="C9726">
        <v>19712</v>
      </c>
      <c r="D9726" t="s">
        <v>12869</v>
      </c>
      <c r="E9726" t="s">
        <v>13010</v>
      </c>
    </row>
    <row r="9727" spans="1:5">
      <c r="A9727" s="1">
        <v>9725</v>
      </c>
      <c r="B9727" t="s">
        <v>9729</v>
      </c>
      <c r="C9727">
        <v>19712</v>
      </c>
      <c r="D9727" t="s">
        <v>12848</v>
      </c>
      <c r="E9727" t="s">
        <v>13010</v>
      </c>
    </row>
    <row r="9728" spans="1:5">
      <c r="A9728" s="1">
        <v>9726</v>
      </c>
      <c r="B9728" t="s">
        <v>9730</v>
      </c>
      <c r="C9728">
        <v>19712</v>
      </c>
      <c r="D9728" t="s">
        <v>12844</v>
      </c>
      <c r="E9728" t="s">
        <v>13010</v>
      </c>
    </row>
    <row r="9729" spans="1:5">
      <c r="A9729" s="1">
        <v>9727</v>
      </c>
      <c r="B9729" t="s">
        <v>9731</v>
      </c>
      <c r="C9729">
        <v>19712</v>
      </c>
      <c r="D9729" t="s">
        <v>12888</v>
      </c>
      <c r="E9729" t="s">
        <v>13010</v>
      </c>
    </row>
    <row r="9730" spans="1:5">
      <c r="A9730" s="1">
        <v>9728</v>
      </c>
      <c r="B9730" t="s">
        <v>9732</v>
      </c>
      <c r="C9730">
        <v>19712</v>
      </c>
      <c r="D9730" t="s">
        <v>12868</v>
      </c>
      <c r="E9730" t="s">
        <v>13010</v>
      </c>
    </row>
    <row r="9731" spans="1:5">
      <c r="A9731" s="1">
        <v>9729</v>
      </c>
      <c r="B9731" t="s">
        <v>9733</v>
      </c>
      <c r="C9731">
        <v>19712</v>
      </c>
      <c r="D9731" t="s">
        <v>12838</v>
      </c>
      <c r="E9731" t="s">
        <v>13010</v>
      </c>
    </row>
    <row r="9732" spans="1:5">
      <c r="A9732" s="1">
        <v>9730</v>
      </c>
      <c r="B9732" t="s">
        <v>9734</v>
      </c>
      <c r="C9732">
        <v>19712</v>
      </c>
      <c r="D9732" t="s">
        <v>12849</v>
      </c>
      <c r="E9732" t="s">
        <v>13010</v>
      </c>
    </row>
    <row r="9733" spans="1:5">
      <c r="A9733" s="1">
        <v>9731</v>
      </c>
      <c r="B9733" t="s">
        <v>9735</v>
      </c>
      <c r="C9733">
        <v>19712</v>
      </c>
      <c r="D9733" t="s">
        <v>12871</v>
      </c>
      <c r="E9733" t="s">
        <v>13010</v>
      </c>
    </row>
    <row r="9734" spans="1:5">
      <c r="A9734" s="1">
        <v>9732</v>
      </c>
      <c r="B9734" t="s">
        <v>9736</v>
      </c>
      <c r="C9734">
        <v>19712</v>
      </c>
      <c r="D9734" t="s">
        <v>12842</v>
      </c>
      <c r="E9734" t="s">
        <v>13010</v>
      </c>
    </row>
    <row r="9735" spans="1:5">
      <c r="A9735" s="1">
        <v>9733</v>
      </c>
      <c r="B9735" t="s">
        <v>9737</v>
      </c>
      <c r="C9735">
        <v>19718</v>
      </c>
      <c r="D9735" t="s">
        <v>12842</v>
      </c>
      <c r="E9735" t="s">
        <v>13006</v>
      </c>
    </row>
    <row r="9736" spans="1:5">
      <c r="A9736" s="1">
        <v>9734</v>
      </c>
      <c r="B9736" t="s">
        <v>9738</v>
      </c>
      <c r="C9736">
        <v>19721</v>
      </c>
      <c r="D9736" t="s">
        <v>12866</v>
      </c>
      <c r="E9736" t="s">
        <v>13006</v>
      </c>
    </row>
    <row r="9737" spans="1:5">
      <c r="A9737" s="1">
        <v>9735</v>
      </c>
      <c r="B9737" t="s">
        <v>9739</v>
      </c>
      <c r="C9737">
        <v>19721</v>
      </c>
      <c r="D9737" t="s">
        <v>12829</v>
      </c>
      <c r="E9737" t="s">
        <v>13006</v>
      </c>
    </row>
    <row r="9738" spans="1:5">
      <c r="A9738" s="1">
        <v>9736</v>
      </c>
      <c r="B9738" t="s">
        <v>9740</v>
      </c>
      <c r="C9738">
        <v>19721</v>
      </c>
      <c r="D9738" t="s">
        <v>12834</v>
      </c>
      <c r="E9738" t="s">
        <v>13006</v>
      </c>
    </row>
    <row r="9739" spans="1:5">
      <c r="A9739" s="1">
        <v>9737</v>
      </c>
      <c r="B9739" t="s">
        <v>9741</v>
      </c>
      <c r="C9739">
        <v>19721</v>
      </c>
      <c r="D9739" t="s">
        <v>12833</v>
      </c>
      <c r="E9739" t="s">
        <v>13006</v>
      </c>
    </row>
    <row r="9740" spans="1:5">
      <c r="A9740" s="1">
        <v>9738</v>
      </c>
      <c r="B9740" t="s">
        <v>9742</v>
      </c>
      <c r="C9740">
        <v>19724</v>
      </c>
      <c r="D9740" t="s">
        <v>12829</v>
      </c>
      <c r="E9740" t="s">
        <v>13006</v>
      </c>
    </row>
    <row r="9741" spans="1:5">
      <c r="A9741" s="1">
        <v>9739</v>
      </c>
      <c r="B9741" t="s">
        <v>9743</v>
      </c>
      <c r="C9741">
        <v>19724</v>
      </c>
      <c r="D9741" t="s">
        <v>12834</v>
      </c>
      <c r="E9741" t="s">
        <v>13006</v>
      </c>
    </row>
    <row r="9742" spans="1:5">
      <c r="A9742" s="1">
        <v>9740</v>
      </c>
      <c r="B9742" t="s">
        <v>9744</v>
      </c>
      <c r="C9742">
        <v>19724</v>
      </c>
      <c r="D9742" t="s">
        <v>12835</v>
      </c>
      <c r="E9742" t="s">
        <v>13006</v>
      </c>
    </row>
    <row r="9743" spans="1:5">
      <c r="A9743" s="1">
        <v>9741</v>
      </c>
      <c r="B9743" t="s">
        <v>9745</v>
      </c>
      <c r="C9743">
        <v>19724</v>
      </c>
      <c r="D9743" t="s">
        <v>12833</v>
      </c>
      <c r="E9743" t="s">
        <v>13006</v>
      </c>
    </row>
    <row r="9744" spans="1:5">
      <c r="A9744" s="1">
        <v>9742</v>
      </c>
      <c r="B9744" t="s">
        <v>9746</v>
      </c>
      <c r="C9744">
        <v>19727</v>
      </c>
      <c r="D9744" t="s">
        <v>12866</v>
      </c>
      <c r="E9744" t="s">
        <v>13011</v>
      </c>
    </row>
    <row r="9745" spans="1:5">
      <c r="A9745" s="1">
        <v>9743</v>
      </c>
      <c r="B9745" t="s">
        <v>9747</v>
      </c>
      <c r="C9745">
        <v>19727</v>
      </c>
      <c r="D9745" t="s">
        <v>12829</v>
      </c>
      <c r="E9745" t="s">
        <v>13011</v>
      </c>
    </row>
    <row r="9746" spans="1:5">
      <c r="A9746" s="1">
        <v>9744</v>
      </c>
      <c r="B9746" t="s">
        <v>9748</v>
      </c>
      <c r="C9746">
        <v>19727</v>
      </c>
      <c r="D9746" t="s">
        <v>12834</v>
      </c>
      <c r="E9746" t="s">
        <v>13011</v>
      </c>
    </row>
    <row r="9747" spans="1:5">
      <c r="A9747" s="1">
        <v>9745</v>
      </c>
      <c r="B9747" t="s">
        <v>9749</v>
      </c>
      <c r="C9747">
        <v>19732</v>
      </c>
      <c r="D9747" t="s">
        <v>12834</v>
      </c>
      <c r="E9747" t="s">
        <v>13006</v>
      </c>
    </row>
    <row r="9748" spans="1:5">
      <c r="A9748" s="1">
        <v>9746</v>
      </c>
      <c r="B9748" t="s">
        <v>9750</v>
      </c>
      <c r="C9748">
        <v>19732</v>
      </c>
      <c r="D9748" t="s">
        <v>12833</v>
      </c>
      <c r="E9748" t="s">
        <v>13006</v>
      </c>
    </row>
    <row r="9749" spans="1:5">
      <c r="A9749" s="1">
        <v>9747</v>
      </c>
      <c r="B9749" t="s">
        <v>9751</v>
      </c>
      <c r="C9749">
        <v>19734</v>
      </c>
      <c r="D9749" t="s">
        <v>12872</v>
      </c>
      <c r="E9749" t="s">
        <v>13006</v>
      </c>
    </row>
    <row r="9750" spans="1:5">
      <c r="A9750" s="1">
        <v>9748</v>
      </c>
      <c r="B9750" t="s">
        <v>9752</v>
      </c>
      <c r="C9750">
        <v>19734</v>
      </c>
      <c r="D9750" t="s">
        <v>12863</v>
      </c>
      <c r="E9750" t="s">
        <v>13006</v>
      </c>
    </row>
    <row r="9751" spans="1:5">
      <c r="A9751" s="1">
        <v>9749</v>
      </c>
      <c r="B9751" t="s">
        <v>9753</v>
      </c>
      <c r="C9751">
        <v>19734</v>
      </c>
      <c r="D9751" t="s">
        <v>12844</v>
      </c>
      <c r="E9751" t="s">
        <v>13006</v>
      </c>
    </row>
    <row r="9752" spans="1:5">
      <c r="A9752" s="1">
        <v>9750</v>
      </c>
      <c r="B9752" t="s">
        <v>9754</v>
      </c>
      <c r="C9752">
        <v>19734</v>
      </c>
      <c r="D9752" t="s">
        <v>12837</v>
      </c>
      <c r="E9752" t="s">
        <v>13006</v>
      </c>
    </row>
    <row r="9753" spans="1:5">
      <c r="A9753" s="1">
        <v>9751</v>
      </c>
      <c r="B9753" t="s">
        <v>9755</v>
      </c>
      <c r="C9753">
        <v>19734</v>
      </c>
      <c r="D9753" t="s">
        <v>12838</v>
      </c>
      <c r="E9753" t="s">
        <v>13006</v>
      </c>
    </row>
    <row r="9754" spans="1:5">
      <c r="A9754" s="1">
        <v>9752</v>
      </c>
      <c r="B9754" t="s">
        <v>9756</v>
      </c>
      <c r="C9754">
        <v>19734</v>
      </c>
      <c r="D9754" t="s">
        <v>12873</v>
      </c>
      <c r="E9754" t="s">
        <v>13006</v>
      </c>
    </row>
    <row r="9755" spans="1:5">
      <c r="A9755" s="1">
        <v>9753</v>
      </c>
      <c r="B9755" t="s">
        <v>9757</v>
      </c>
      <c r="C9755">
        <v>19734</v>
      </c>
      <c r="D9755" t="s">
        <v>12839</v>
      </c>
      <c r="E9755" t="s">
        <v>13006</v>
      </c>
    </row>
    <row r="9756" spans="1:5">
      <c r="A9756" s="1">
        <v>9754</v>
      </c>
      <c r="B9756" t="s">
        <v>9758</v>
      </c>
      <c r="C9756">
        <v>19734</v>
      </c>
      <c r="D9756" t="s">
        <v>12859</v>
      </c>
      <c r="E9756" t="s">
        <v>13006</v>
      </c>
    </row>
    <row r="9757" spans="1:5">
      <c r="A9757" s="1">
        <v>9755</v>
      </c>
      <c r="B9757" t="s">
        <v>9759</v>
      </c>
      <c r="C9757">
        <v>19734</v>
      </c>
      <c r="D9757" t="s">
        <v>12902</v>
      </c>
      <c r="E9757" t="s">
        <v>13006</v>
      </c>
    </row>
    <row r="9758" spans="1:5">
      <c r="A9758" s="1">
        <v>9756</v>
      </c>
      <c r="B9758" t="s">
        <v>9760</v>
      </c>
      <c r="C9758">
        <v>19735</v>
      </c>
      <c r="D9758" t="s">
        <v>12829</v>
      </c>
      <c r="E9758" t="s">
        <v>13007</v>
      </c>
    </row>
    <row r="9759" spans="1:5">
      <c r="A9759" s="1">
        <v>9757</v>
      </c>
      <c r="B9759" t="s">
        <v>9761</v>
      </c>
      <c r="C9759">
        <v>19742</v>
      </c>
      <c r="D9759" t="s">
        <v>12829</v>
      </c>
      <c r="E9759" t="s">
        <v>13006</v>
      </c>
    </row>
    <row r="9760" spans="1:5">
      <c r="A9760" s="1">
        <v>9758</v>
      </c>
      <c r="B9760" t="s">
        <v>9762</v>
      </c>
      <c r="C9760">
        <v>19742</v>
      </c>
      <c r="D9760" t="s">
        <v>12834</v>
      </c>
      <c r="E9760" t="s">
        <v>13006</v>
      </c>
    </row>
    <row r="9761" spans="1:5">
      <c r="A9761" s="1">
        <v>9759</v>
      </c>
      <c r="B9761" t="s">
        <v>9763</v>
      </c>
      <c r="C9761">
        <v>19744</v>
      </c>
      <c r="D9761" t="s">
        <v>12829</v>
      </c>
      <c r="E9761" t="s">
        <v>13006</v>
      </c>
    </row>
    <row r="9762" spans="1:5">
      <c r="A9762" s="1">
        <v>9760</v>
      </c>
      <c r="B9762" t="s">
        <v>9764</v>
      </c>
      <c r="C9762">
        <v>19744</v>
      </c>
      <c r="D9762" t="s">
        <v>12834</v>
      </c>
      <c r="E9762" t="s">
        <v>13006</v>
      </c>
    </row>
    <row r="9763" spans="1:5">
      <c r="A9763" s="1">
        <v>9761</v>
      </c>
      <c r="B9763" t="s">
        <v>9765</v>
      </c>
      <c r="C9763">
        <v>19748</v>
      </c>
      <c r="D9763" t="s">
        <v>12887</v>
      </c>
      <c r="E9763" t="s">
        <v>13007</v>
      </c>
    </row>
    <row r="9764" spans="1:5">
      <c r="A9764" s="1">
        <v>9762</v>
      </c>
      <c r="B9764" t="s">
        <v>9766</v>
      </c>
      <c r="C9764">
        <v>19749</v>
      </c>
      <c r="D9764" t="s">
        <v>12868</v>
      </c>
      <c r="E9764" t="s">
        <v>13010</v>
      </c>
    </row>
    <row r="9765" spans="1:5">
      <c r="A9765" s="1">
        <v>9763</v>
      </c>
      <c r="B9765" t="s">
        <v>9767</v>
      </c>
      <c r="C9765">
        <v>19750</v>
      </c>
      <c r="D9765" t="s">
        <v>12838</v>
      </c>
      <c r="E9765" t="s">
        <v>13010</v>
      </c>
    </row>
    <row r="9766" spans="1:5">
      <c r="A9766" s="1">
        <v>9764</v>
      </c>
      <c r="B9766" t="s">
        <v>9768</v>
      </c>
      <c r="C9766">
        <v>19750</v>
      </c>
      <c r="D9766" t="s">
        <v>12849</v>
      </c>
      <c r="E9766" t="s">
        <v>13010</v>
      </c>
    </row>
    <row r="9767" spans="1:5">
      <c r="A9767" s="1">
        <v>9765</v>
      </c>
      <c r="B9767" t="s">
        <v>9769</v>
      </c>
      <c r="C9767">
        <v>19750</v>
      </c>
      <c r="D9767" t="s">
        <v>12871</v>
      </c>
      <c r="E9767" t="s">
        <v>13010</v>
      </c>
    </row>
    <row r="9768" spans="1:5">
      <c r="A9768" s="1">
        <v>9766</v>
      </c>
      <c r="B9768" t="s">
        <v>9770</v>
      </c>
      <c r="C9768">
        <v>19750</v>
      </c>
      <c r="D9768" t="s">
        <v>12842</v>
      </c>
      <c r="E9768" t="s">
        <v>13010</v>
      </c>
    </row>
    <row r="9769" spans="1:5">
      <c r="A9769" s="1">
        <v>9767</v>
      </c>
      <c r="B9769" t="s">
        <v>9771</v>
      </c>
      <c r="C9769">
        <v>19751</v>
      </c>
      <c r="D9769" t="s">
        <v>12829</v>
      </c>
      <c r="E9769" t="s">
        <v>13006</v>
      </c>
    </row>
    <row r="9770" spans="1:5">
      <c r="A9770" s="1">
        <v>9768</v>
      </c>
      <c r="B9770" t="s">
        <v>9772</v>
      </c>
      <c r="C9770">
        <v>19751</v>
      </c>
      <c r="D9770" t="s">
        <v>12834</v>
      </c>
      <c r="E9770" t="s">
        <v>13006</v>
      </c>
    </row>
    <row r="9771" spans="1:5">
      <c r="A9771" s="1">
        <v>9769</v>
      </c>
      <c r="B9771" t="s">
        <v>9773</v>
      </c>
      <c r="C9771">
        <v>19751</v>
      </c>
      <c r="D9771" t="s">
        <v>12833</v>
      </c>
      <c r="E9771" t="s">
        <v>13006</v>
      </c>
    </row>
    <row r="9772" spans="1:5">
      <c r="A9772" s="1">
        <v>9770</v>
      </c>
      <c r="B9772" t="s">
        <v>9774</v>
      </c>
      <c r="C9772">
        <v>19752</v>
      </c>
      <c r="D9772" t="s">
        <v>12829</v>
      </c>
      <c r="E9772" t="s">
        <v>13008</v>
      </c>
    </row>
    <row r="9773" spans="1:5">
      <c r="A9773" s="1">
        <v>9771</v>
      </c>
      <c r="B9773" t="s">
        <v>9775</v>
      </c>
      <c r="C9773">
        <v>19752</v>
      </c>
      <c r="D9773" t="s">
        <v>12835</v>
      </c>
      <c r="E9773" t="s">
        <v>13008</v>
      </c>
    </row>
    <row r="9774" spans="1:5">
      <c r="A9774" s="1">
        <v>9772</v>
      </c>
      <c r="B9774" t="s">
        <v>9776</v>
      </c>
      <c r="C9774">
        <v>19755</v>
      </c>
      <c r="D9774" t="s">
        <v>12848</v>
      </c>
      <c r="E9774" t="s">
        <v>13010</v>
      </c>
    </row>
    <row r="9775" spans="1:5">
      <c r="A9775" s="1">
        <v>9773</v>
      </c>
      <c r="B9775" t="s">
        <v>9777</v>
      </c>
      <c r="C9775">
        <v>19755</v>
      </c>
      <c r="D9775" t="s">
        <v>12888</v>
      </c>
      <c r="E9775" t="s">
        <v>13010</v>
      </c>
    </row>
    <row r="9776" spans="1:5">
      <c r="A9776" s="1">
        <v>9774</v>
      </c>
      <c r="B9776" t="s">
        <v>9778</v>
      </c>
      <c r="C9776">
        <v>19755</v>
      </c>
      <c r="D9776" t="s">
        <v>12868</v>
      </c>
      <c r="E9776" t="s">
        <v>13010</v>
      </c>
    </row>
    <row r="9777" spans="1:5">
      <c r="A9777" s="1">
        <v>9775</v>
      </c>
      <c r="B9777" t="s">
        <v>9779</v>
      </c>
      <c r="C9777">
        <v>19755</v>
      </c>
      <c r="D9777" t="s">
        <v>12838</v>
      </c>
      <c r="E9777" t="s">
        <v>13010</v>
      </c>
    </row>
    <row r="9778" spans="1:5">
      <c r="A9778" s="1">
        <v>9776</v>
      </c>
      <c r="B9778" t="s">
        <v>9780</v>
      </c>
      <c r="C9778">
        <v>19755</v>
      </c>
      <c r="D9778" t="s">
        <v>12849</v>
      </c>
      <c r="E9778" t="s">
        <v>13010</v>
      </c>
    </row>
    <row r="9779" spans="1:5">
      <c r="A9779" s="1">
        <v>9777</v>
      </c>
      <c r="B9779" t="s">
        <v>9781</v>
      </c>
      <c r="C9779">
        <v>19758</v>
      </c>
      <c r="D9779" t="s">
        <v>12835</v>
      </c>
      <c r="E9779" t="s">
        <v>13016</v>
      </c>
    </row>
    <row r="9780" spans="1:5">
      <c r="A9780" s="1">
        <v>9778</v>
      </c>
      <c r="B9780" t="s">
        <v>9782</v>
      </c>
      <c r="C9780">
        <v>19759</v>
      </c>
      <c r="D9780" t="s">
        <v>12889</v>
      </c>
      <c r="E9780" t="s">
        <v>13006</v>
      </c>
    </row>
    <row r="9781" spans="1:5">
      <c r="A9781" s="1">
        <v>9779</v>
      </c>
      <c r="B9781" t="s">
        <v>9783</v>
      </c>
      <c r="C9781">
        <v>19759</v>
      </c>
      <c r="D9781" t="s">
        <v>12928</v>
      </c>
      <c r="E9781" t="s">
        <v>13006</v>
      </c>
    </row>
    <row r="9782" spans="1:5">
      <c r="A9782" s="1">
        <v>9780</v>
      </c>
      <c r="B9782" t="s">
        <v>9784</v>
      </c>
      <c r="C9782">
        <v>19760</v>
      </c>
      <c r="D9782" t="s">
        <v>12866</v>
      </c>
      <c r="E9782" t="s">
        <v>13010</v>
      </c>
    </row>
    <row r="9783" spans="1:5">
      <c r="A9783" s="1">
        <v>9781</v>
      </c>
      <c r="B9783" t="s">
        <v>9785</v>
      </c>
      <c r="C9783">
        <v>19760</v>
      </c>
      <c r="D9783" t="s">
        <v>12910</v>
      </c>
      <c r="E9783" t="s">
        <v>13010</v>
      </c>
    </row>
    <row r="9784" spans="1:5">
      <c r="A9784" s="1">
        <v>9782</v>
      </c>
      <c r="B9784" t="s">
        <v>9786</v>
      </c>
      <c r="C9784">
        <v>19760</v>
      </c>
      <c r="D9784" t="s">
        <v>12829</v>
      </c>
      <c r="E9784" t="s">
        <v>13010</v>
      </c>
    </row>
    <row r="9785" spans="1:5">
      <c r="A9785" s="1">
        <v>9783</v>
      </c>
      <c r="B9785" t="s">
        <v>9787</v>
      </c>
      <c r="C9785">
        <v>19760</v>
      </c>
      <c r="D9785" t="s">
        <v>12834</v>
      </c>
      <c r="E9785" t="s">
        <v>13010</v>
      </c>
    </row>
    <row r="9786" spans="1:5">
      <c r="A9786" s="1">
        <v>9784</v>
      </c>
      <c r="B9786" t="s">
        <v>9788</v>
      </c>
      <c r="C9786">
        <v>19760</v>
      </c>
      <c r="D9786" t="s">
        <v>12835</v>
      </c>
      <c r="E9786" t="s">
        <v>13010</v>
      </c>
    </row>
    <row r="9787" spans="1:5">
      <c r="A9787" s="1">
        <v>9785</v>
      </c>
      <c r="B9787" t="s">
        <v>9789</v>
      </c>
      <c r="C9787">
        <v>19760</v>
      </c>
      <c r="D9787" t="s">
        <v>12833</v>
      </c>
      <c r="E9787" t="s">
        <v>13010</v>
      </c>
    </row>
    <row r="9788" spans="1:5">
      <c r="A9788" s="1">
        <v>9786</v>
      </c>
      <c r="B9788" t="s">
        <v>9790</v>
      </c>
      <c r="C9788">
        <v>19760</v>
      </c>
      <c r="D9788" t="s">
        <v>12905</v>
      </c>
      <c r="E9788" t="s">
        <v>13010</v>
      </c>
    </row>
    <row r="9789" spans="1:5">
      <c r="A9789" s="1">
        <v>9787</v>
      </c>
      <c r="B9789" t="s">
        <v>9791</v>
      </c>
      <c r="C9789">
        <v>19770</v>
      </c>
      <c r="D9789" t="s">
        <v>12846</v>
      </c>
      <c r="E9789" t="s">
        <v>13010</v>
      </c>
    </row>
    <row r="9790" spans="1:5">
      <c r="A9790" s="1">
        <v>9788</v>
      </c>
      <c r="B9790" t="s">
        <v>9792</v>
      </c>
      <c r="C9790">
        <v>19771</v>
      </c>
      <c r="D9790" t="s">
        <v>12899</v>
      </c>
      <c r="E9790" t="s">
        <v>13007</v>
      </c>
    </row>
    <row r="9791" spans="1:5">
      <c r="A9791" s="1">
        <v>9789</v>
      </c>
      <c r="B9791" t="s">
        <v>9793</v>
      </c>
      <c r="C9791">
        <v>19772</v>
      </c>
      <c r="D9791" t="s">
        <v>12863</v>
      </c>
      <c r="E9791" t="s">
        <v>13006</v>
      </c>
    </row>
    <row r="9792" spans="1:5">
      <c r="A9792" s="1">
        <v>9790</v>
      </c>
      <c r="B9792" t="s">
        <v>9794</v>
      </c>
      <c r="C9792">
        <v>19782</v>
      </c>
      <c r="D9792" t="s">
        <v>12865</v>
      </c>
      <c r="E9792" t="s">
        <v>13006</v>
      </c>
    </row>
    <row r="9793" spans="1:5">
      <c r="A9793" s="1">
        <v>9791</v>
      </c>
      <c r="B9793" t="s">
        <v>9795</v>
      </c>
      <c r="C9793">
        <v>19782</v>
      </c>
      <c r="D9793" t="s">
        <v>12869</v>
      </c>
      <c r="E9793" t="s">
        <v>13006</v>
      </c>
    </row>
    <row r="9794" spans="1:5">
      <c r="A9794" s="1">
        <v>9792</v>
      </c>
      <c r="B9794" t="s">
        <v>9796</v>
      </c>
      <c r="C9794">
        <v>19782</v>
      </c>
      <c r="D9794" t="s">
        <v>12872</v>
      </c>
      <c r="E9794" t="s">
        <v>13006</v>
      </c>
    </row>
    <row r="9795" spans="1:5">
      <c r="A9795" s="1">
        <v>9793</v>
      </c>
      <c r="B9795" t="s">
        <v>9797</v>
      </c>
      <c r="C9795">
        <v>19782</v>
      </c>
      <c r="D9795" t="s">
        <v>12863</v>
      </c>
      <c r="E9795" t="s">
        <v>13006</v>
      </c>
    </row>
    <row r="9796" spans="1:5">
      <c r="A9796" s="1">
        <v>9794</v>
      </c>
      <c r="B9796" t="s">
        <v>9798</v>
      </c>
      <c r="C9796">
        <v>19782</v>
      </c>
      <c r="D9796" t="s">
        <v>12844</v>
      </c>
      <c r="E9796" t="s">
        <v>13006</v>
      </c>
    </row>
    <row r="9797" spans="1:5">
      <c r="A9797" s="1">
        <v>9795</v>
      </c>
      <c r="B9797" t="s">
        <v>9799</v>
      </c>
      <c r="C9797">
        <v>19782</v>
      </c>
      <c r="D9797" t="s">
        <v>12895</v>
      </c>
      <c r="E9797" t="s">
        <v>13006</v>
      </c>
    </row>
    <row r="9798" spans="1:5">
      <c r="A9798" s="1">
        <v>9796</v>
      </c>
      <c r="B9798" t="s">
        <v>9800</v>
      </c>
      <c r="C9798">
        <v>19782</v>
      </c>
      <c r="D9798" t="s">
        <v>12837</v>
      </c>
      <c r="E9798" t="s">
        <v>13006</v>
      </c>
    </row>
    <row r="9799" spans="1:5">
      <c r="A9799" s="1">
        <v>9797</v>
      </c>
      <c r="B9799" t="s">
        <v>9801</v>
      </c>
      <c r="C9799">
        <v>19782</v>
      </c>
      <c r="D9799" t="s">
        <v>12838</v>
      </c>
      <c r="E9799" t="s">
        <v>13006</v>
      </c>
    </row>
    <row r="9800" spans="1:5">
      <c r="A9800" s="1">
        <v>9798</v>
      </c>
      <c r="B9800" t="s">
        <v>9802</v>
      </c>
      <c r="C9800">
        <v>19782</v>
      </c>
      <c r="D9800" t="s">
        <v>12873</v>
      </c>
      <c r="E9800" t="s">
        <v>13006</v>
      </c>
    </row>
    <row r="9801" spans="1:5">
      <c r="A9801" s="1">
        <v>9799</v>
      </c>
      <c r="B9801" t="s">
        <v>9803</v>
      </c>
      <c r="C9801">
        <v>19782</v>
      </c>
      <c r="D9801" t="s">
        <v>12839</v>
      </c>
      <c r="E9801" t="s">
        <v>13006</v>
      </c>
    </row>
    <row r="9802" spans="1:5">
      <c r="A9802" s="1">
        <v>9800</v>
      </c>
      <c r="B9802" t="s">
        <v>9804</v>
      </c>
      <c r="C9802">
        <v>19782</v>
      </c>
      <c r="D9802" t="s">
        <v>12859</v>
      </c>
      <c r="E9802" t="s">
        <v>13006</v>
      </c>
    </row>
    <row r="9803" spans="1:5">
      <c r="A9803" s="1">
        <v>9801</v>
      </c>
      <c r="B9803" t="s">
        <v>9805</v>
      </c>
      <c r="C9803">
        <v>19782</v>
      </c>
      <c r="D9803" t="s">
        <v>12842</v>
      </c>
      <c r="E9803" t="s">
        <v>13006</v>
      </c>
    </row>
    <row r="9804" spans="1:5">
      <c r="A9804" s="1">
        <v>9802</v>
      </c>
      <c r="B9804" t="s">
        <v>9806</v>
      </c>
      <c r="C9804">
        <v>19782</v>
      </c>
      <c r="D9804" t="s">
        <v>12902</v>
      </c>
      <c r="E9804" t="s">
        <v>13006</v>
      </c>
    </row>
    <row r="9805" spans="1:5">
      <c r="A9805" s="1">
        <v>9803</v>
      </c>
      <c r="B9805" t="s">
        <v>9807</v>
      </c>
      <c r="C9805">
        <v>19785</v>
      </c>
      <c r="D9805" t="s">
        <v>12859</v>
      </c>
      <c r="E9805" t="s">
        <v>13006</v>
      </c>
    </row>
    <row r="9806" spans="1:5">
      <c r="A9806" s="1">
        <v>9804</v>
      </c>
      <c r="B9806" t="s">
        <v>9808</v>
      </c>
      <c r="C9806">
        <v>19785</v>
      </c>
      <c r="D9806" t="s">
        <v>12902</v>
      </c>
      <c r="E9806" t="s">
        <v>13006</v>
      </c>
    </row>
    <row r="9807" spans="1:5">
      <c r="A9807" s="1">
        <v>9805</v>
      </c>
      <c r="B9807" t="s">
        <v>9809</v>
      </c>
      <c r="C9807">
        <v>19787</v>
      </c>
      <c r="D9807" t="s">
        <v>12854</v>
      </c>
      <c r="E9807" t="s">
        <v>13010</v>
      </c>
    </row>
    <row r="9808" spans="1:5">
      <c r="A9808" s="1">
        <v>9806</v>
      </c>
      <c r="B9808" t="s">
        <v>9810</v>
      </c>
      <c r="C9808">
        <v>19787</v>
      </c>
      <c r="D9808" t="s">
        <v>12855</v>
      </c>
      <c r="E9808" t="s">
        <v>13010</v>
      </c>
    </row>
    <row r="9809" spans="1:5">
      <c r="A9809" s="1">
        <v>9807</v>
      </c>
      <c r="B9809" t="s">
        <v>9811</v>
      </c>
      <c r="C9809">
        <v>19787</v>
      </c>
      <c r="D9809" t="s">
        <v>12856</v>
      </c>
      <c r="E9809" t="s">
        <v>13010</v>
      </c>
    </row>
    <row r="9810" spans="1:5">
      <c r="A9810" s="1">
        <v>9808</v>
      </c>
      <c r="B9810" t="s">
        <v>9812</v>
      </c>
      <c r="C9810">
        <v>19787</v>
      </c>
      <c r="D9810" t="s">
        <v>12884</v>
      </c>
      <c r="E9810" t="s">
        <v>13010</v>
      </c>
    </row>
    <row r="9811" spans="1:5">
      <c r="A9811" s="1">
        <v>9809</v>
      </c>
      <c r="B9811" t="s">
        <v>9813</v>
      </c>
      <c r="C9811">
        <v>19787</v>
      </c>
      <c r="D9811" t="s">
        <v>12858</v>
      </c>
      <c r="E9811" t="s">
        <v>13010</v>
      </c>
    </row>
    <row r="9812" spans="1:5">
      <c r="A9812" s="1">
        <v>9810</v>
      </c>
      <c r="B9812" t="s">
        <v>9814</v>
      </c>
      <c r="C9812">
        <v>19787</v>
      </c>
      <c r="D9812" t="s">
        <v>12886</v>
      </c>
      <c r="E9812" t="s">
        <v>13010</v>
      </c>
    </row>
    <row r="9813" spans="1:5">
      <c r="A9813" s="1">
        <v>9811</v>
      </c>
      <c r="B9813" t="s">
        <v>9815</v>
      </c>
      <c r="C9813">
        <v>19793</v>
      </c>
      <c r="D9813" t="s">
        <v>12888</v>
      </c>
      <c r="E9813" t="s">
        <v>13010</v>
      </c>
    </row>
    <row r="9814" spans="1:5">
      <c r="A9814" s="1">
        <v>9812</v>
      </c>
      <c r="B9814" t="s">
        <v>9816</v>
      </c>
      <c r="C9814">
        <v>19808</v>
      </c>
      <c r="D9814" t="s">
        <v>12844</v>
      </c>
      <c r="E9814" t="s">
        <v>13017</v>
      </c>
    </row>
    <row r="9815" spans="1:5">
      <c r="A9815" s="1">
        <v>9813</v>
      </c>
      <c r="B9815" t="s">
        <v>9817</v>
      </c>
      <c r="C9815">
        <v>19808</v>
      </c>
      <c r="D9815" t="s">
        <v>12895</v>
      </c>
      <c r="E9815" t="s">
        <v>13017</v>
      </c>
    </row>
    <row r="9816" spans="1:5">
      <c r="A9816" s="1">
        <v>9814</v>
      </c>
      <c r="B9816" t="s">
        <v>9818</v>
      </c>
      <c r="C9816">
        <v>19810</v>
      </c>
      <c r="D9816" t="s">
        <v>12829</v>
      </c>
      <c r="E9816" t="s">
        <v>13010</v>
      </c>
    </row>
    <row r="9817" spans="1:5">
      <c r="A9817" s="1">
        <v>9815</v>
      </c>
      <c r="B9817" t="s">
        <v>9819</v>
      </c>
      <c r="C9817">
        <v>19812</v>
      </c>
      <c r="D9817" t="s">
        <v>12869</v>
      </c>
      <c r="E9817" t="s">
        <v>13006</v>
      </c>
    </row>
    <row r="9818" spans="1:5">
      <c r="A9818" s="1">
        <v>9816</v>
      </c>
      <c r="B9818" t="s">
        <v>9820</v>
      </c>
      <c r="C9818">
        <v>19812</v>
      </c>
      <c r="D9818" t="s">
        <v>12844</v>
      </c>
      <c r="E9818" t="s">
        <v>13006</v>
      </c>
    </row>
    <row r="9819" spans="1:5">
      <c r="A9819" s="1">
        <v>9817</v>
      </c>
      <c r="B9819" t="s">
        <v>9821</v>
      </c>
      <c r="C9819">
        <v>19813</v>
      </c>
      <c r="D9819" t="s">
        <v>12879</v>
      </c>
      <c r="E9819" t="s">
        <v>13006</v>
      </c>
    </row>
    <row r="9820" spans="1:5">
      <c r="A9820" s="1">
        <v>9818</v>
      </c>
      <c r="B9820" t="s">
        <v>9822</v>
      </c>
      <c r="C9820">
        <v>19813</v>
      </c>
      <c r="D9820" t="s">
        <v>12880</v>
      </c>
      <c r="E9820" t="s">
        <v>13006</v>
      </c>
    </row>
    <row r="9821" spans="1:5">
      <c r="A9821" s="1">
        <v>9819</v>
      </c>
      <c r="B9821" t="s">
        <v>9823</v>
      </c>
      <c r="C9821">
        <v>19813</v>
      </c>
      <c r="D9821" t="s">
        <v>12881</v>
      </c>
      <c r="E9821" t="s">
        <v>13006</v>
      </c>
    </row>
    <row r="9822" spans="1:5">
      <c r="A9822" s="1">
        <v>9820</v>
      </c>
      <c r="B9822" t="s">
        <v>9824</v>
      </c>
      <c r="C9822">
        <v>19813</v>
      </c>
      <c r="D9822" t="s">
        <v>12882</v>
      </c>
      <c r="E9822" t="s">
        <v>13006</v>
      </c>
    </row>
    <row r="9823" spans="1:5">
      <c r="A9823" s="1">
        <v>9821</v>
      </c>
      <c r="B9823" t="s">
        <v>9825</v>
      </c>
      <c r="C9823">
        <v>19814</v>
      </c>
      <c r="D9823" t="s">
        <v>12843</v>
      </c>
      <c r="E9823" t="s">
        <v>13006</v>
      </c>
    </row>
    <row r="9824" spans="1:5">
      <c r="A9824" s="1">
        <v>9822</v>
      </c>
      <c r="B9824" t="s">
        <v>9826</v>
      </c>
      <c r="C9824">
        <v>19814</v>
      </c>
      <c r="D9824" t="s">
        <v>12864</v>
      </c>
      <c r="E9824" t="s">
        <v>13006</v>
      </c>
    </row>
    <row r="9825" spans="1:5">
      <c r="A9825" s="1">
        <v>9823</v>
      </c>
      <c r="B9825" t="s">
        <v>9827</v>
      </c>
      <c r="C9825">
        <v>19814</v>
      </c>
      <c r="D9825" t="s">
        <v>12885</v>
      </c>
      <c r="E9825" t="s">
        <v>13006</v>
      </c>
    </row>
    <row r="9826" spans="1:5">
      <c r="A9826" s="1">
        <v>9824</v>
      </c>
      <c r="B9826" t="s">
        <v>9828</v>
      </c>
      <c r="C9826">
        <v>19816</v>
      </c>
      <c r="D9826" t="s">
        <v>12833</v>
      </c>
      <c r="E9826" t="s">
        <v>13013</v>
      </c>
    </row>
    <row r="9827" spans="1:5">
      <c r="A9827" s="1">
        <v>9825</v>
      </c>
      <c r="B9827" t="s">
        <v>9829</v>
      </c>
      <c r="C9827">
        <v>19821</v>
      </c>
      <c r="D9827" t="s">
        <v>12969</v>
      </c>
      <c r="E9827" t="s">
        <v>13007</v>
      </c>
    </row>
    <row r="9828" spans="1:5">
      <c r="A9828" s="1">
        <v>9826</v>
      </c>
      <c r="B9828" t="s">
        <v>9830</v>
      </c>
      <c r="C9828">
        <v>19822</v>
      </c>
      <c r="D9828" t="s">
        <v>12854</v>
      </c>
      <c r="E9828" t="s">
        <v>13006</v>
      </c>
    </row>
    <row r="9829" spans="1:5">
      <c r="A9829" s="1">
        <v>9827</v>
      </c>
      <c r="B9829" t="s">
        <v>9831</v>
      </c>
      <c r="C9829">
        <v>19822</v>
      </c>
      <c r="D9829" t="s">
        <v>12855</v>
      </c>
      <c r="E9829" t="s">
        <v>13006</v>
      </c>
    </row>
    <row r="9830" spans="1:5">
      <c r="A9830" s="1">
        <v>9828</v>
      </c>
      <c r="B9830" t="s">
        <v>9832</v>
      </c>
      <c r="C9830">
        <v>19822</v>
      </c>
      <c r="D9830" t="s">
        <v>12856</v>
      </c>
      <c r="E9830" t="s">
        <v>13006</v>
      </c>
    </row>
    <row r="9831" spans="1:5">
      <c r="A9831" s="1">
        <v>9829</v>
      </c>
      <c r="B9831" t="s">
        <v>9833</v>
      </c>
      <c r="C9831">
        <v>19822</v>
      </c>
      <c r="D9831" t="s">
        <v>12898</v>
      </c>
      <c r="E9831" t="s">
        <v>13006</v>
      </c>
    </row>
    <row r="9832" spans="1:5">
      <c r="A9832" s="1">
        <v>9830</v>
      </c>
      <c r="B9832" t="s">
        <v>9834</v>
      </c>
      <c r="C9832">
        <v>19822</v>
      </c>
      <c r="D9832" t="s">
        <v>12857</v>
      </c>
      <c r="E9832" t="s">
        <v>13006</v>
      </c>
    </row>
    <row r="9833" spans="1:5">
      <c r="A9833" s="1">
        <v>9831</v>
      </c>
      <c r="B9833" t="s">
        <v>9835</v>
      </c>
      <c r="C9833">
        <v>19822</v>
      </c>
      <c r="D9833" t="s">
        <v>12862</v>
      </c>
      <c r="E9833" t="s">
        <v>13006</v>
      </c>
    </row>
    <row r="9834" spans="1:5">
      <c r="A9834" s="1">
        <v>9832</v>
      </c>
      <c r="B9834" t="s">
        <v>9836</v>
      </c>
      <c r="C9834">
        <v>19822</v>
      </c>
      <c r="D9834" t="s">
        <v>12843</v>
      </c>
      <c r="E9834" t="s">
        <v>13006</v>
      </c>
    </row>
    <row r="9835" spans="1:5">
      <c r="A9835" s="1">
        <v>9833</v>
      </c>
      <c r="B9835" t="s">
        <v>9837</v>
      </c>
      <c r="C9835">
        <v>19822</v>
      </c>
      <c r="D9835" t="s">
        <v>12864</v>
      </c>
      <c r="E9835" t="s">
        <v>13006</v>
      </c>
    </row>
    <row r="9836" spans="1:5">
      <c r="A9836" s="1">
        <v>9834</v>
      </c>
      <c r="B9836" t="s">
        <v>9838</v>
      </c>
      <c r="C9836">
        <v>19823</v>
      </c>
      <c r="D9836" t="s">
        <v>12829</v>
      </c>
      <c r="E9836" t="s">
        <v>13006</v>
      </c>
    </row>
    <row r="9837" spans="1:5">
      <c r="A9837" s="1">
        <v>9835</v>
      </c>
      <c r="B9837" t="s">
        <v>9839</v>
      </c>
      <c r="C9837">
        <v>19825</v>
      </c>
      <c r="D9837" t="s">
        <v>12859</v>
      </c>
      <c r="E9837" t="s">
        <v>13006</v>
      </c>
    </row>
    <row r="9838" spans="1:5">
      <c r="A9838" s="1">
        <v>9836</v>
      </c>
      <c r="B9838" t="s">
        <v>9840</v>
      </c>
      <c r="C9838">
        <v>19829</v>
      </c>
      <c r="D9838" t="s">
        <v>12829</v>
      </c>
      <c r="E9838" t="s">
        <v>13009</v>
      </c>
    </row>
    <row r="9839" spans="1:5">
      <c r="A9839" s="1">
        <v>9837</v>
      </c>
      <c r="B9839" t="s">
        <v>9841</v>
      </c>
      <c r="C9839">
        <v>19829</v>
      </c>
      <c r="D9839" t="s">
        <v>12834</v>
      </c>
      <c r="E9839" t="s">
        <v>13009</v>
      </c>
    </row>
    <row r="9840" spans="1:5">
      <c r="A9840" s="1">
        <v>9838</v>
      </c>
      <c r="B9840" t="s">
        <v>9842</v>
      </c>
      <c r="C9840">
        <v>19834</v>
      </c>
      <c r="D9840" t="s">
        <v>12889</v>
      </c>
      <c r="E9840" t="s">
        <v>13006</v>
      </c>
    </row>
    <row r="9841" spans="1:5">
      <c r="A9841" s="1">
        <v>9839</v>
      </c>
      <c r="B9841" t="s">
        <v>9843</v>
      </c>
      <c r="C9841">
        <v>19834</v>
      </c>
      <c r="D9841" t="s">
        <v>12913</v>
      </c>
      <c r="E9841" t="s">
        <v>13006</v>
      </c>
    </row>
    <row r="9842" spans="1:5">
      <c r="A9842" s="1">
        <v>9840</v>
      </c>
      <c r="B9842" t="s">
        <v>9844</v>
      </c>
      <c r="C9842">
        <v>19834</v>
      </c>
      <c r="D9842" t="s">
        <v>12928</v>
      </c>
      <c r="E9842" t="s">
        <v>13006</v>
      </c>
    </row>
    <row r="9843" spans="1:5">
      <c r="A9843" s="1">
        <v>9841</v>
      </c>
      <c r="B9843" t="s">
        <v>9845</v>
      </c>
      <c r="C9843">
        <v>19837</v>
      </c>
      <c r="D9843" t="s">
        <v>12829</v>
      </c>
      <c r="E9843" t="s">
        <v>13010</v>
      </c>
    </row>
    <row r="9844" spans="1:5">
      <c r="A9844" s="1">
        <v>9842</v>
      </c>
      <c r="B9844" t="s">
        <v>9846</v>
      </c>
      <c r="C9844">
        <v>19837</v>
      </c>
      <c r="D9844" t="s">
        <v>12834</v>
      </c>
      <c r="E9844" t="s">
        <v>13010</v>
      </c>
    </row>
    <row r="9845" spans="1:5">
      <c r="A9845" s="1">
        <v>9843</v>
      </c>
      <c r="B9845" t="s">
        <v>9847</v>
      </c>
      <c r="C9845">
        <v>19841</v>
      </c>
      <c r="D9845" t="s">
        <v>12829</v>
      </c>
      <c r="E9845" t="s">
        <v>13006</v>
      </c>
    </row>
    <row r="9846" spans="1:5">
      <c r="A9846" s="1">
        <v>9844</v>
      </c>
      <c r="B9846" t="s">
        <v>9848</v>
      </c>
      <c r="C9846">
        <v>19841</v>
      </c>
      <c r="D9846" t="s">
        <v>12834</v>
      </c>
      <c r="E9846" t="s">
        <v>13006</v>
      </c>
    </row>
    <row r="9847" spans="1:5">
      <c r="A9847" s="1">
        <v>9845</v>
      </c>
      <c r="B9847" t="s">
        <v>9849</v>
      </c>
      <c r="C9847">
        <v>19841</v>
      </c>
      <c r="D9847" t="s">
        <v>12835</v>
      </c>
      <c r="E9847" t="s">
        <v>13006</v>
      </c>
    </row>
    <row r="9848" spans="1:5">
      <c r="A9848" s="1">
        <v>9846</v>
      </c>
      <c r="B9848" t="s">
        <v>9850</v>
      </c>
      <c r="C9848">
        <v>19841</v>
      </c>
      <c r="D9848" t="s">
        <v>12833</v>
      </c>
      <c r="E9848" t="s">
        <v>13006</v>
      </c>
    </row>
    <row r="9849" spans="1:5">
      <c r="A9849" s="1">
        <v>9847</v>
      </c>
      <c r="B9849" t="s">
        <v>9851</v>
      </c>
      <c r="C9849">
        <v>19842</v>
      </c>
      <c r="D9849" t="s">
        <v>12860</v>
      </c>
      <c r="E9849" t="s">
        <v>13006</v>
      </c>
    </row>
    <row r="9850" spans="1:5">
      <c r="A9850" s="1">
        <v>9848</v>
      </c>
      <c r="B9850" t="s">
        <v>9852</v>
      </c>
      <c r="C9850">
        <v>19842</v>
      </c>
      <c r="D9850" t="s">
        <v>12889</v>
      </c>
      <c r="E9850" t="s">
        <v>13006</v>
      </c>
    </row>
    <row r="9851" spans="1:5">
      <c r="A9851" s="1">
        <v>9849</v>
      </c>
      <c r="B9851" t="s">
        <v>9853</v>
      </c>
      <c r="C9851">
        <v>19842</v>
      </c>
      <c r="D9851" t="s">
        <v>12913</v>
      </c>
      <c r="E9851" t="s">
        <v>13006</v>
      </c>
    </row>
    <row r="9852" spans="1:5">
      <c r="A9852" s="1">
        <v>9850</v>
      </c>
      <c r="B9852" t="s">
        <v>9854</v>
      </c>
      <c r="C9852">
        <v>19843</v>
      </c>
      <c r="D9852" t="s">
        <v>12866</v>
      </c>
      <c r="E9852" t="s">
        <v>13006</v>
      </c>
    </row>
    <row r="9853" spans="1:5">
      <c r="A9853" s="1">
        <v>9851</v>
      </c>
      <c r="B9853" t="s">
        <v>9855</v>
      </c>
      <c r="C9853">
        <v>19843</v>
      </c>
      <c r="D9853" t="s">
        <v>12833</v>
      </c>
      <c r="E9853" t="s">
        <v>13006</v>
      </c>
    </row>
    <row r="9854" spans="1:5">
      <c r="A9854" s="1">
        <v>9852</v>
      </c>
      <c r="B9854" t="s">
        <v>9856</v>
      </c>
      <c r="C9854">
        <v>19845</v>
      </c>
      <c r="D9854" t="s">
        <v>12829</v>
      </c>
      <c r="E9854" t="s">
        <v>13018</v>
      </c>
    </row>
    <row r="9855" spans="1:5">
      <c r="A9855" s="1">
        <v>9853</v>
      </c>
      <c r="B9855" t="s">
        <v>9857</v>
      </c>
      <c r="C9855">
        <v>19851</v>
      </c>
      <c r="D9855" t="s">
        <v>12866</v>
      </c>
      <c r="E9855" t="s">
        <v>13010</v>
      </c>
    </row>
    <row r="9856" spans="1:5">
      <c r="A9856" s="1">
        <v>9854</v>
      </c>
      <c r="B9856" t="s">
        <v>9858</v>
      </c>
      <c r="C9856">
        <v>19851</v>
      </c>
      <c r="D9856" t="s">
        <v>12829</v>
      </c>
      <c r="E9856" t="s">
        <v>13010</v>
      </c>
    </row>
    <row r="9857" spans="1:5">
      <c r="A9857" s="1">
        <v>9855</v>
      </c>
      <c r="B9857" t="s">
        <v>9859</v>
      </c>
      <c r="C9857">
        <v>19851</v>
      </c>
      <c r="D9857" t="s">
        <v>12834</v>
      </c>
      <c r="E9857" t="s">
        <v>13010</v>
      </c>
    </row>
    <row r="9858" spans="1:5">
      <c r="A9858" s="1">
        <v>9856</v>
      </c>
      <c r="B9858" t="s">
        <v>9860</v>
      </c>
      <c r="C9858">
        <v>19851</v>
      </c>
      <c r="D9858" t="s">
        <v>12835</v>
      </c>
      <c r="E9858" t="s">
        <v>13010</v>
      </c>
    </row>
    <row r="9859" spans="1:5">
      <c r="A9859" s="1">
        <v>9857</v>
      </c>
      <c r="B9859" t="s">
        <v>9861</v>
      </c>
      <c r="C9859">
        <v>19851</v>
      </c>
      <c r="D9859" t="s">
        <v>12833</v>
      </c>
      <c r="E9859" t="s">
        <v>13010</v>
      </c>
    </row>
    <row r="9860" spans="1:5">
      <c r="A9860" s="1">
        <v>9858</v>
      </c>
      <c r="B9860" t="s">
        <v>9862</v>
      </c>
      <c r="C9860">
        <v>19853</v>
      </c>
      <c r="D9860" t="s">
        <v>12866</v>
      </c>
      <c r="E9860" t="s">
        <v>13006</v>
      </c>
    </row>
    <row r="9861" spans="1:5">
      <c r="A9861" s="1">
        <v>9859</v>
      </c>
      <c r="B9861" t="s">
        <v>9863</v>
      </c>
      <c r="C9861">
        <v>19853</v>
      </c>
      <c r="D9861" t="s">
        <v>12829</v>
      </c>
      <c r="E9861" t="s">
        <v>13006</v>
      </c>
    </row>
    <row r="9862" spans="1:5">
      <c r="A9862" s="1">
        <v>9860</v>
      </c>
      <c r="B9862" t="s">
        <v>9864</v>
      </c>
      <c r="C9862">
        <v>19853</v>
      </c>
      <c r="D9862" t="s">
        <v>12834</v>
      </c>
      <c r="E9862" t="s">
        <v>13006</v>
      </c>
    </row>
    <row r="9863" spans="1:5">
      <c r="A9863" s="1">
        <v>9861</v>
      </c>
      <c r="B9863" t="s">
        <v>9865</v>
      </c>
      <c r="C9863">
        <v>19853</v>
      </c>
      <c r="D9863" t="s">
        <v>12835</v>
      </c>
      <c r="E9863" t="s">
        <v>13006</v>
      </c>
    </row>
    <row r="9864" spans="1:5">
      <c r="A9864" s="1">
        <v>9862</v>
      </c>
      <c r="B9864" t="s">
        <v>9866</v>
      </c>
      <c r="C9864">
        <v>19853</v>
      </c>
      <c r="D9864" t="s">
        <v>12833</v>
      </c>
      <c r="E9864" t="s">
        <v>13006</v>
      </c>
    </row>
    <row r="9865" spans="1:5">
      <c r="A9865" s="1">
        <v>9863</v>
      </c>
      <c r="B9865" t="s">
        <v>9867</v>
      </c>
      <c r="C9865">
        <v>19855</v>
      </c>
      <c r="D9865" t="s">
        <v>12863</v>
      </c>
      <c r="E9865" t="s">
        <v>13017</v>
      </c>
    </row>
    <row r="9866" spans="1:5">
      <c r="A9866" s="1">
        <v>9864</v>
      </c>
      <c r="B9866" t="s">
        <v>9868</v>
      </c>
      <c r="C9866">
        <v>19855</v>
      </c>
      <c r="D9866" t="s">
        <v>12838</v>
      </c>
      <c r="E9866" t="s">
        <v>13017</v>
      </c>
    </row>
    <row r="9867" spans="1:5">
      <c r="A9867" s="1">
        <v>9865</v>
      </c>
      <c r="B9867" t="s">
        <v>9869</v>
      </c>
      <c r="C9867">
        <v>19857</v>
      </c>
      <c r="D9867" t="s">
        <v>12857</v>
      </c>
      <c r="E9867" t="s">
        <v>13006</v>
      </c>
    </row>
    <row r="9868" spans="1:5">
      <c r="A9868" s="1">
        <v>9866</v>
      </c>
      <c r="B9868" t="s">
        <v>9870</v>
      </c>
      <c r="C9868">
        <v>19857</v>
      </c>
      <c r="D9868" t="s">
        <v>12862</v>
      </c>
      <c r="E9868" t="s">
        <v>13006</v>
      </c>
    </row>
    <row r="9869" spans="1:5">
      <c r="A9869" s="1">
        <v>9867</v>
      </c>
      <c r="B9869" t="s">
        <v>9871</v>
      </c>
      <c r="C9869">
        <v>19857</v>
      </c>
      <c r="D9869" t="s">
        <v>12843</v>
      </c>
      <c r="E9869" t="s">
        <v>13006</v>
      </c>
    </row>
    <row r="9870" spans="1:5">
      <c r="A9870" s="1">
        <v>9868</v>
      </c>
      <c r="B9870" t="s">
        <v>9872</v>
      </c>
      <c r="C9870">
        <v>19857</v>
      </c>
      <c r="D9870" t="s">
        <v>12885</v>
      </c>
      <c r="E9870" t="s">
        <v>13006</v>
      </c>
    </row>
    <row r="9871" spans="1:5">
      <c r="A9871" s="1">
        <v>9869</v>
      </c>
      <c r="B9871" t="s">
        <v>9873</v>
      </c>
      <c r="C9871">
        <v>19857</v>
      </c>
      <c r="D9871" t="s">
        <v>12869</v>
      </c>
      <c r="E9871" t="s">
        <v>13006</v>
      </c>
    </row>
    <row r="9872" spans="1:5">
      <c r="A9872" s="1">
        <v>9870</v>
      </c>
      <c r="B9872" t="s">
        <v>9874</v>
      </c>
      <c r="C9872">
        <v>19857</v>
      </c>
      <c r="D9872" t="s">
        <v>12872</v>
      </c>
      <c r="E9872" t="s">
        <v>13006</v>
      </c>
    </row>
    <row r="9873" spans="1:5">
      <c r="A9873" s="1">
        <v>9871</v>
      </c>
      <c r="B9873" t="s">
        <v>9875</v>
      </c>
      <c r="C9873">
        <v>19857</v>
      </c>
      <c r="D9873" t="s">
        <v>12844</v>
      </c>
      <c r="E9873" t="s">
        <v>13006</v>
      </c>
    </row>
    <row r="9874" spans="1:5">
      <c r="A9874" s="1">
        <v>9872</v>
      </c>
      <c r="B9874" t="s">
        <v>9876</v>
      </c>
      <c r="C9874">
        <v>19860</v>
      </c>
      <c r="D9874" t="s">
        <v>12829</v>
      </c>
      <c r="E9874" t="s">
        <v>13010</v>
      </c>
    </row>
    <row r="9875" spans="1:5">
      <c r="A9875" s="1">
        <v>9873</v>
      </c>
      <c r="B9875" t="s">
        <v>9877</v>
      </c>
      <c r="C9875">
        <v>19864</v>
      </c>
      <c r="D9875" t="s">
        <v>12884</v>
      </c>
      <c r="E9875" t="s">
        <v>13010</v>
      </c>
    </row>
    <row r="9876" spans="1:5">
      <c r="A9876" s="1">
        <v>9874</v>
      </c>
      <c r="B9876" t="s">
        <v>9878</v>
      </c>
      <c r="C9876">
        <v>19871</v>
      </c>
      <c r="D9876" t="s">
        <v>12913</v>
      </c>
      <c r="E9876" t="s">
        <v>13006</v>
      </c>
    </row>
    <row r="9877" spans="1:5">
      <c r="A9877" s="1">
        <v>9875</v>
      </c>
      <c r="B9877" t="s">
        <v>9879</v>
      </c>
      <c r="C9877">
        <v>19872</v>
      </c>
      <c r="D9877" t="s">
        <v>12839</v>
      </c>
      <c r="E9877" t="s">
        <v>13006</v>
      </c>
    </row>
    <row r="9878" spans="1:5">
      <c r="A9878" s="1">
        <v>9876</v>
      </c>
      <c r="B9878" t="s">
        <v>9880</v>
      </c>
      <c r="C9878">
        <v>19877</v>
      </c>
      <c r="D9878" t="s">
        <v>12875</v>
      </c>
      <c r="E9878" t="s">
        <v>13009</v>
      </c>
    </row>
    <row r="9879" spans="1:5">
      <c r="A9879" s="1">
        <v>9877</v>
      </c>
      <c r="B9879" t="s">
        <v>9881</v>
      </c>
      <c r="C9879">
        <v>19879</v>
      </c>
      <c r="D9879" t="s">
        <v>12829</v>
      </c>
      <c r="E9879" t="s">
        <v>13006</v>
      </c>
    </row>
    <row r="9880" spans="1:5">
      <c r="A9880" s="1">
        <v>9878</v>
      </c>
      <c r="B9880" t="s">
        <v>9882</v>
      </c>
      <c r="C9880">
        <v>19879</v>
      </c>
      <c r="D9880" t="s">
        <v>12834</v>
      </c>
      <c r="E9880" t="s">
        <v>13006</v>
      </c>
    </row>
    <row r="9881" spans="1:5">
      <c r="A9881" s="1">
        <v>9879</v>
      </c>
      <c r="B9881" t="s">
        <v>9883</v>
      </c>
      <c r="C9881">
        <v>19879</v>
      </c>
      <c r="D9881" t="s">
        <v>12833</v>
      </c>
      <c r="E9881" t="s">
        <v>13006</v>
      </c>
    </row>
    <row r="9882" spans="1:5">
      <c r="A9882" s="1">
        <v>9880</v>
      </c>
      <c r="B9882" t="s">
        <v>9884</v>
      </c>
      <c r="C9882">
        <v>19881</v>
      </c>
      <c r="D9882" t="s">
        <v>12863</v>
      </c>
      <c r="E9882" t="s">
        <v>13006</v>
      </c>
    </row>
    <row r="9883" spans="1:5">
      <c r="A9883" s="1">
        <v>9881</v>
      </c>
      <c r="B9883" t="s">
        <v>9885</v>
      </c>
      <c r="C9883">
        <v>19882</v>
      </c>
      <c r="D9883" t="s">
        <v>12836</v>
      </c>
      <c r="E9883" t="s">
        <v>13007</v>
      </c>
    </row>
    <row r="9884" spans="1:5">
      <c r="A9884" s="1">
        <v>9882</v>
      </c>
      <c r="B9884" t="s">
        <v>9886</v>
      </c>
      <c r="C9884">
        <v>19882</v>
      </c>
      <c r="D9884" t="s">
        <v>12874</v>
      </c>
      <c r="E9884" t="s">
        <v>13007</v>
      </c>
    </row>
    <row r="9885" spans="1:5">
      <c r="A9885" s="1">
        <v>9883</v>
      </c>
      <c r="B9885" t="s">
        <v>9887</v>
      </c>
      <c r="C9885">
        <v>19884</v>
      </c>
      <c r="D9885" t="s">
        <v>12837</v>
      </c>
      <c r="E9885" t="s">
        <v>13022</v>
      </c>
    </row>
    <row r="9886" spans="1:5">
      <c r="A9886" s="1">
        <v>9884</v>
      </c>
      <c r="B9886" t="s">
        <v>9888</v>
      </c>
      <c r="C9886">
        <v>19885</v>
      </c>
      <c r="D9886" t="s">
        <v>12866</v>
      </c>
      <c r="E9886" t="s">
        <v>13006</v>
      </c>
    </row>
    <row r="9887" spans="1:5">
      <c r="A9887" s="1">
        <v>9885</v>
      </c>
      <c r="B9887" t="s">
        <v>9889</v>
      </c>
      <c r="C9887">
        <v>19885</v>
      </c>
      <c r="D9887" t="s">
        <v>12829</v>
      </c>
      <c r="E9887" t="s">
        <v>13006</v>
      </c>
    </row>
    <row r="9888" spans="1:5">
      <c r="A9888" s="1">
        <v>9886</v>
      </c>
      <c r="B9888" t="s">
        <v>9890</v>
      </c>
      <c r="C9888">
        <v>19885</v>
      </c>
      <c r="D9888" t="s">
        <v>12834</v>
      </c>
      <c r="E9888" t="s">
        <v>13006</v>
      </c>
    </row>
    <row r="9889" spans="1:5">
      <c r="A9889" s="1">
        <v>9887</v>
      </c>
      <c r="B9889" t="s">
        <v>9891</v>
      </c>
      <c r="C9889">
        <v>19885</v>
      </c>
      <c r="D9889" t="s">
        <v>12835</v>
      </c>
      <c r="E9889" t="s">
        <v>13006</v>
      </c>
    </row>
    <row r="9890" spans="1:5">
      <c r="A9890" s="1">
        <v>9888</v>
      </c>
      <c r="B9890" t="s">
        <v>9892</v>
      </c>
      <c r="C9890">
        <v>19885</v>
      </c>
      <c r="D9890" t="s">
        <v>12833</v>
      </c>
      <c r="E9890" t="s">
        <v>13006</v>
      </c>
    </row>
    <row r="9891" spans="1:5">
      <c r="A9891" s="1">
        <v>9889</v>
      </c>
      <c r="B9891" t="s">
        <v>9893</v>
      </c>
      <c r="C9891">
        <v>19887</v>
      </c>
      <c r="D9891" t="s">
        <v>12844</v>
      </c>
      <c r="E9891" t="s">
        <v>13006</v>
      </c>
    </row>
    <row r="9892" spans="1:5">
      <c r="A9892" s="1">
        <v>9890</v>
      </c>
      <c r="B9892" t="s">
        <v>9894</v>
      </c>
      <c r="C9892">
        <v>19887</v>
      </c>
      <c r="D9892" t="s">
        <v>12837</v>
      </c>
      <c r="E9892" t="s">
        <v>13006</v>
      </c>
    </row>
    <row r="9893" spans="1:5">
      <c r="A9893" s="1">
        <v>9891</v>
      </c>
      <c r="B9893" t="s">
        <v>9895</v>
      </c>
      <c r="C9893">
        <v>19887</v>
      </c>
      <c r="D9893" t="s">
        <v>12838</v>
      </c>
      <c r="E9893" t="s">
        <v>13006</v>
      </c>
    </row>
    <row r="9894" spans="1:5">
      <c r="A9894" s="1">
        <v>9892</v>
      </c>
      <c r="B9894" t="s">
        <v>9896</v>
      </c>
      <c r="C9894">
        <v>19887</v>
      </c>
      <c r="D9894" t="s">
        <v>12873</v>
      </c>
      <c r="E9894" t="s">
        <v>13006</v>
      </c>
    </row>
    <row r="9895" spans="1:5">
      <c r="A9895" s="1">
        <v>9893</v>
      </c>
      <c r="B9895" t="s">
        <v>9897</v>
      </c>
      <c r="C9895">
        <v>19887</v>
      </c>
      <c r="D9895" t="s">
        <v>12839</v>
      </c>
      <c r="E9895" t="s">
        <v>13006</v>
      </c>
    </row>
    <row r="9896" spans="1:5">
      <c r="A9896" s="1">
        <v>9894</v>
      </c>
      <c r="B9896" t="s">
        <v>9898</v>
      </c>
      <c r="C9896">
        <v>19891</v>
      </c>
      <c r="D9896" t="s">
        <v>12829</v>
      </c>
      <c r="E9896" t="s">
        <v>13011</v>
      </c>
    </row>
    <row r="9897" spans="1:5">
      <c r="A9897" s="1">
        <v>9895</v>
      </c>
      <c r="B9897" t="s">
        <v>9899</v>
      </c>
      <c r="C9897">
        <v>19895</v>
      </c>
      <c r="D9897" t="s">
        <v>12866</v>
      </c>
      <c r="E9897" t="s">
        <v>13010</v>
      </c>
    </row>
    <row r="9898" spans="1:5">
      <c r="A9898" s="1">
        <v>9896</v>
      </c>
      <c r="B9898" t="s">
        <v>9900</v>
      </c>
      <c r="C9898">
        <v>19895</v>
      </c>
      <c r="D9898" t="s">
        <v>12829</v>
      </c>
      <c r="E9898" t="s">
        <v>13010</v>
      </c>
    </row>
    <row r="9899" spans="1:5">
      <c r="A9899" s="1">
        <v>9897</v>
      </c>
      <c r="B9899" t="s">
        <v>9901</v>
      </c>
      <c r="C9899">
        <v>19895</v>
      </c>
      <c r="D9899" t="s">
        <v>12835</v>
      </c>
      <c r="E9899" t="s">
        <v>13010</v>
      </c>
    </row>
    <row r="9900" spans="1:5">
      <c r="A9900" s="1">
        <v>9898</v>
      </c>
      <c r="B9900" t="s">
        <v>9902</v>
      </c>
      <c r="C9900">
        <v>19895</v>
      </c>
      <c r="D9900" t="s">
        <v>12833</v>
      </c>
      <c r="E9900" t="s">
        <v>13010</v>
      </c>
    </row>
    <row r="9901" spans="1:5">
      <c r="A9901" s="1">
        <v>9899</v>
      </c>
      <c r="B9901" t="s">
        <v>9903</v>
      </c>
      <c r="C9901">
        <v>19896</v>
      </c>
      <c r="D9901" t="s">
        <v>12895</v>
      </c>
      <c r="E9901" t="s">
        <v>13006</v>
      </c>
    </row>
    <row r="9902" spans="1:5">
      <c r="A9902" s="1">
        <v>9900</v>
      </c>
      <c r="B9902" t="s">
        <v>9904</v>
      </c>
      <c r="C9902">
        <v>19897</v>
      </c>
      <c r="D9902" t="s">
        <v>12862</v>
      </c>
      <c r="E9902" t="s">
        <v>13006</v>
      </c>
    </row>
    <row r="9903" spans="1:5">
      <c r="A9903" s="1">
        <v>9901</v>
      </c>
      <c r="B9903" t="s">
        <v>9905</v>
      </c>
      <c r="C9903">
        <v>19902</v>
      </c>
      <c r="D9903" t="s">
        <v>12840</v>
      </c>
      <c r="E9903" t="s">
        <v>13006</v>
      </c>
    </row>
    <row r="9904" spans="1:5">
      <c r="A9904" s="1">
        <v>9902</v>
      </c>
      <c r="B9904" t="s">
        <v>9906</v>
      </c>
      <c r="C9904">
        <v>19905</v>
      </c>
      <c r="D9904" t="s">
        <v>12829</v>
      </c>
      <c r="E9904" t="s">
        <v>13006</v>
      </c>
    </row>
    <row r="9905" spans="1:5">
      <c r="A9905" s="1">
        <v>9903</v>
      </c>
      <c r="B9905" t="s">
        <v>9907</v>
      </c>
      <c r="C9905">
        <v>19905</v>
      </c>
      <c r="D9905" t="s">
        <v>12834</v>
      </c>
      <c r="E9905" t="s">
        <v>13006</v>
      </c>
    </row>
    <row r="9906" spans="1:5">
      <c r="A9906" s="1">
        <v>9904</v>
      </c>
      <c r="B9906" t="s">
        <v>9908</v>
      </c>
      <c r="C9906">
        <v>19905</v>
      </c>
      <c r="D9906" t="s">
        <v>12833</v>
      </c>
      <c r="E9906" t="s">
        <v>13006</v>
      </c>
    </row>
    <row r="9907" spans="1:5">
      <c r="A9907" s="1">
        <v>9905</v>
      </c>
      <c r="B9907" t="s">
        <v>9909</v>
      </c>
      <c r="C9907">
        <v>19907</v>
      </c>
      <c r="D9907" t="s">
        <v>12865</v>
      </c>
      <c r="E9907" t="s">
        <v>13006</v>
      </c>
    </row>
    <row r="9908" spans="1:5">
      <c r="A9908" s="1">
        <v>9906</v>
      </c>
      <c r="B9908" t="s">
        <v>9910</v>
      </c>
      <c r="C9908">
        <v>19908</v>
      </c>
      <c r="D9908" t="s">
        <v>12914</v>
      </c>
      <c r="E9908" t="s">
        <v>13007</v>
      </c>
    </row>
    <row r="9909" spans="1:5">
      <c r="A9909" s="1">
        <v>9907</v>
      </c>
      <c r="B9909" t="s">
        <v>9911</v>
      </c>
      <c r="C9909">
        <v>19909</v>
      </c>
      <c r="D9909" t="s">
        <v>12829</v>
      </c>
      <c r="E9909" t="s">
        <v>13006</v>
      </c>
    </row>
    <row r="9910" spans="1:5">
      <c r="A9910" s="1">
        <v>9908</v>
      </c>
      <c r="B9910" t="s">
        <v>9912</v>
      </c>
      <c r="C9910">
        <v>19909</v>
      </c>
      <c r="D9910" t="s">
        <v>12834</v>
      </c>
      <c r="E9910" t="s">
        <v>13006</v>
      </c>
    </row>
    <row r="9911" spans="1:5">
      <c r="A9911" s="1">
        <v>9909</v>
      </c>
      <c r="B9911" t="s">
        <v>9913</v>
      </c>
      <c r="C9911">
        <v>19909</v>
      </c>
      <c r="D9911" t="s">
        <v>12835</v>
      </c>
      <c r="E9911" t="s">
        <v>13006</v>
      </c>
    </row>
    <row r="9912" spans="1:5">
      <c r="A9912" s="1">
        <v>9910</v>
      </c>
      <c r="B9912" t="s">
        <v>9914</v>
      </c>
      <c r="C9912">
        <v>19911</v>
      </c>
      <c r="D9912" t="s">
        <v>12829</v>
      </c>
      <c r="E9912" t="s">
        <v>13006</v>
      </c>
    </row>
    <row r="9913" spans="1:5">
      <c r="A9913" s="1">
        <v>9911</v>
      </c>
      <c r="B9913" t="s">
        <v>9915</v>
      </c>
      <c r="C9913">
        <v>19913</v>
      </c>
      <c r="D9913" t="s">
        <v>12872</v>
      </c>
      <c r="E9913" t="s">
        <v>13006</v>
      </c>
    </row>
    <row r="9914" spans="1:5">
      <c r="A9914" s="1">
        <v>9912</v>
      </c>
      <c r="B9914" t="s">
        <v>9916</v>
      </c>
      <c r="C9914">
        <v>19913</v>
      </c>
      <c r="D9914" t="s">
        <v>12844</v>
      </c>
      <c r="E9914" t="s">
        <v>13006</v>
      </c>
    </row>
    <row r="9915" spans="1:5">
      <c r="A9915" s="1">
        <v>9913</v>
      </c>
      <c r="B9915" t="s">
        <v>9917</v>
      </c>
      <c r="C9915">
        <v>19913</v>
      </c>
      <c r="D9915" t="s">
        <v>12895</v>
      </c>
      <c r="E9915" t="s">
        <v>13006</v>
      </c>
    </row>
    <row r="9916" spans="1:5">
      <c r="A9916" s="1">
        <v>9914</v>
      </c>
      <c r="B9916" t="s">
        <v>9918</v>
      </c>
      <c r="C9916">
        <v>19913</v>
      </c>
      <c r="D9916" t="s">
        <v>12837</v>
      </c>
      <c r="E9916" t="s">
        <v>13006</v>
      </c>
    </row>
    <row r="9917" spans="1:5">
      <c r="A9917" s="1">
        <v>9915</v>
      </c>
      <c r="B9917" t="s">
        <v>9919</v>
      </c>
      <c r="C9917">
        <v>19913</v>
      </c>
      <c r="D9917" t="s">
        <v>12838</v>
      </c>
      <c r="E9917" t="s">
        <v>13006</v>
      </c>
    </row>
    <row r="9918" spans="1:5">
      <c r="A9918" s="1">
        <v>9916</v>
      </c>
      <c r="B9918" t="s">
        <v>9920</v>
      </c>
      <c r="C9918">
        <v>19913</v>
      </c>
      <c r="D9918" t="s">
        <v>12873</v>
      </c>
      <c r="E9918" t="s">
        <v>13006</v>
      </c>
    </row>
    <row r="9919" spans="1:5">
      <c r="A9919" s="1">
        <v>9917</v>
      </c>
      <c r="B9919" t="s">
        <v>9921</v>
      </c>
      <c r="C9919">
        <v>19914</v>
      </c>
      <c r="D9919" t="s">
        <v>12868</v>
      </c>
      <c r="E9919" t="s">
        <v>13010</v>
      </c>
    </row>
    <row r="9920" spans="1:5">
      <c r="A9920" s="1">
        <v>9918</v>
      </c>
      <c r="B9920" t="s">
        <v>9922</v>
      </c>
      <c r="C9920">
        <v>19914</v>
      </c>
      <c r="D9920" t="s">
        <v>12849</v>
      </c>
      <c r="E9920" t="s">
        <v>13010</v>
      </c>
    </row>
    <row r="9921" spans="1:5">
      <c r="A9921" s="1">
        <v>9919</v>
      </c>
      <c r="B9921" t="s">
        <v>9923</v>
      </c>
      <c r="C9921">
        <v>19916</v>
      </c>
      <c r="D9921" t="s">
        <v>12834</v>
      </c>
      <c r="E9921" t="s">
        <v>13007</v>
      </c>
    </row>
    <row r="9922" spans="1:5">
      <c r="A9922" s="1">
        <v>9920</v>
      </c>
      <c r="B9922" t="s">
        <v>9924</v>
      </c>
      <c r="C9922">
        <v>19917</v>
      </c>
      <c r="D9922" t="s">
        <v>12951</v>
      </c>
      <c r="E9922" t="s">
        <v>13018</v>
      </c>
    </row>
    <row r="9923" spans="1:5">
      <c r="A9923" s="1">
        <v>9921</v>
      </c>
      <c r="B9923" t="s">
        <v>9925</v>
      </c>
      <c r="C9923">
        <v>19918</v>
      </c>
      <c r="D9923" t="s">
        <v>12864</v>
      </c>
      <c r="E9923" t="s">
        <v>13007</v>
      </c>
    </row>
    <row r="9924" spans="1:5">
      <c r="A9924" s="1">
        <v>9922</v>
      </c>
      <c r="B9924" t="s">
        <v>9926</v>
      </c>
      <c r="C9924">
        <v>19919</v>
      </c>
      <c r="D9924" t="s">
        <v>12829</v>
      </c>
      <c r="E9924" t="s">
        <v>13009</v>
      </c>
    </row>
    <row r="9925" spans="1:5">
      <c r="A9925" s="1">
        <v>9923</v>
      </c>
      <c r="B9925" t="s">
        <v>9927</v>
      </c>
      <c r="C9925">
        <v>19919</v>
      </c>
      <c r="D9925" t="s">
        <v>12834</v>
      </c>
      <c r="E9925" t="s">
        <v>13009</v>
      </c>
    </row>
    <row r="9926" spans="1:5">
      <c r="A9926" s="1">
        <v>9924</v>
      </c>
      <c r="B9926" t="s">
        <v>9928</v>
      </c>
      <c r="C9926">
        <v>19920</v>
      </c>
      <c r="D9926" t="s">
        <v>12860</v>
      </c>
      <c r="E9926" t="s">
        <v>13006</v>
      </c>
    </row>
    <row r="9927" spans="1:5">
      <c r="A9927" s="1">
        <v>9925</v>
      </c>
      <c r="B9927" t="s">
        <v>9929</v>
      </c>
      <c r="C9927">
        <v>19920</v>
      </c>
      <c r="D9927" t="s">
        <v>12889</v>
      </c>
      <c r="E9927" t="s">
        <v>13006</v>
      </c>
    </row>
    <row r="9928" spans="1:5">
      <c r="A9928" s="1">
        <v>9926</v>
      </c>
      <c r="B9928" t="s">
        <v>9930</v>
      </c>
      <c r="C9928">
        <v>19920</v>
      </c>
      <c r="D9928" t="s">
        <v>12928</v>
      </c>
      <c r="E9928" t="s">
        <v>13006</v>
      </c>
    </row>
    <row r="9929" spans="1:5">
      <c r="A9929" s="1">
        <v>9927</v>
      </c>
      <c r="B9929" t="s">
        <v>9931</v>
      </c>
      <c r="C9929">
        <v>19926</v>
      </c>
      <c r="D9929" t="s">
        <v>12828</v>
      </c>
      <c r="E9929" t="s">
        <v>13006</v>
      </c>
    </row>
    <row r="9930" spans="1:5">
      <c r="A9930" s="1">
        <v>9928</v>
      </c>
      <c r="B9930" t="s">
        <v>9932</v>
      </c>
      <c r="C9930">
        <v>19928</v>
      </c>
      <c r="D9930" t="s">
        <v>12839</v>
      </c>
      <c r="E9930" t="s">
        <v>13006</v>
      </c>
    </row>
    <row r="9931" spans="1:5">
      <c r="A9931" s="1">
        <v>9929</v>
      </c>
      <c r="B9931" t="s">
        <v>9933</v>
      </c>
      <c r="C9931">
        <v>19928</v>
      </c>
      <c r="D9931" t="s">
        <v>12902</v>
      </c>
      <c r="E9931" t="s">
        <v>13006</v>
      </c>
    </row>
    <row r="9932" spans="1:5">
      <c r="A9932" s="1">
        <v>9930</v>
      </c>
      <c r="B9932" t="s">
        <v>9934</v>
      </c>
      <c r="C9932">
        <v>19935</v>
      </c>
      <c r="D9932" t="s">
        <v>12829</v>
      </c>
      <c r="E9932" t="s">
        <v>13011</v>
      </c>
    </row>
    <row r="9933" spans="1:5">
      <c r="A9933" s="1">
        <v>9931</v>
      </c>
      <c r="B9933" t="s">
        <v>9935</v>
      </c>
      <c r="C9933">
        <v>19935</v>
      </c>
      <c r="D9933" t="s">
        <v>12834</v>
      </c>
      <c r="E9933" t="s">
        <v>13011</v>
      </c>
    </row>
    <row r="9934" spans="1:5">
      <c r="A9934" s="1">
        <v>9932</v>
      </c>
      <c r="B9934" t="s">
        <v>9936</v>
      </c>
      <c r="C9934">
        <v>19936</v>
      </c>
      <c r="D9934" t="s">
        <v>12866</v>
      </c>
      <c r="E9934" t="s">
        <v>13010</v>
      </c>
    </row>
    <row r="9935" spans="1:5">
      <c r="A9935" s="1">
        <v>9933</v>
      </c>
      <c r="B9935" t="s">
        <v>9937</v>
      </c>
      <c r="C9935">
        <v>19936</v>
      </c>
      <c r="D9935" t="s">
        <v>12829</v>
      </c>
      <c r="E9935" t="s">
        <v>13010</v>
      </c>
    </row>
    <row r="9936" spans="1:5">
      <c r="A9936" s="1">
        <v>9934</v>
      </c>
      <c r="B9936" t="s">
        <v>9938</v>
      </c>
      <c r="C9936">
        <v>19936</v>
      </c>
      <c r="D9936" t="s">
        <v>12834</v>
      </c>
      <c r="E9936" t="s">
        <v>13010</v>
      </c>
    </row>
    <row r="9937" spans="1:5">
      <c r="A9937" s="1">
        <v>9935</v>
      </c>
      <c r="B9937" t="s">
        <v>9939</v>
      </c>
      <c r="C9937">
        <v>19936</v>
      </c>
      <c r="D9937" t="s">
        <v>12833</v>
      </c>
      <c r="E9937" t="s">
        <v>13010</v>
      </c>
    </row>
    <row r="9938" spans="1:5">
      <c r="A9938" s="1">
        <v>9936</v>
      </c>
      <c r="B9938" t="s">
        <v>9940</v>
      </c>
      <c r="C9938">
        <v>19937</v>
      </c>
      <c r="D9938" t="s">
        <v>12865</v>
      </c>
      <c r="E9938" t="s">
        <v>13006</v>
      </c>
    </row>
    <row r="9939" spans="1:5">
      <c r="A9939" s="1">
        <v>9937</v>
      </c>
      <c r="B9939" t="s">
        <v>9941</v>
      </c>
      <c r="C9939">
        <v>19937</v>
      </c>
      <c r="D9939" t="s">
        <v>12872</v>
      </c>
      <c r="E9939" t="s">
        <v>13006</v>
      </c>
    </row>
    <row r="9940" spans="1:5">
      <c r="A9940" s="1">
        <v>9938</v>
      </c>
      <c r="B9940" t="s">
        <v>9942</v>
      </c>
      <c r="C9940">
        <v>19937</v>
      </c>
      <c r="D9940" t="s">
        <v>12863</v>
      </c>
      <c r="E9940" t="s">
        <v>13006</v>
      </c>
    </row>
    <row r="9941" spans="1:5">
      <c r="A9941" s="1">
        <v>9939</v>
      </c>
      <c r="B9941" t="s">
        <v>9943</v>
      </c>
      <c r="C9941">
        <v>19937</v>
      </c>
      <c r="D9941" t="s">
        <v>12844</v>
      </c>
      <c r="E9941" t="s">
        <v>13006</v>
      </c>
    </row>
    <row r="9942" spans="1:5">
      <c r="A9942" s="1">
        <v>9940</v>
      </c>
      <c r="B9942" t="s">
        <v>9944</v>
      </c>
      <c r="C9942">
        <v>19937</v>
      </c>
      <c r="D9942" t="s">
        <v>12895</v>
      </c>
      <c r="E9942" t="s">
        <v>13006</v>
      </c>
    </row>
    <row r="9943" spans="1:5">
      <c r="A9943" s="1">
        <v>9941</v>
      </c>
      <c r="B9943" t="s">
        <v>9945</v>
      </c>
      <c r="C9943">
        <v>19937</v>
      </c>
      <c r="D9943" t="s">
        <v>12837</v>
      </c>
      <c r="E9943" t="s">
        <v>13006</v>
      </c>
    </row>
    <row r="9944" spans="1:5">
      <c r="A9944" s="1">
        <v>9942</v>
      </c>
      <c r="B9944" t="s">
        <v>9946</v>
      </c>
      <c r="C9944">
        <v>19937</v>
      </c>
      <c r="D9944" t="s">
        <v>12838</v>
      </c>
      <c r="E9944" t="s">
        <v>13006</v>
      </c>
    </row>
    <row r="9945" spans="1:5">
      <c r="A9945" s="1">
        <v>9943</v>
      </c>
      <c r="B9945" t="s">
        <v>9947</v>
      </c>
      <c r="C9945">
        <v>19937</v>
      </c>
      <c r="D9945" t="s">
        <v>12873</v>
      </c>
      <c r="E9945" t="s">
        <v>13006</v>
      </c>
    </row>
    <row r="9946" spans="1:5">
      <c r="A9946" s="1">
        <v>9944</v>
      </c>
      <c r="B9946" t="s">
        <v>9948</v>
      </c>
      <c r="C9946">
        <v>19937</v>
      </c>
      <c r="D9946" t="s">
        <v>12839</v>
      </c>
      <c r="E9946" t="s">
        <v>13006</v>
      </c>
    </row>
    <row r="9947" spans="1:5">
      <c r="A9947" s="1">
        <v>9945</v>
      </c>
      <c r="B9947" t="s">
        <v>9949</v>
      </c>
      <c r="C9947">
        <v>19937</v>
      </c>
      <c r="D9947" t="s">
        <v>12859</v>
      </c>
      <c r="E9947" t="s">
        <v>13006</v>
      </c>
    </row>
    <row r="9948" spans="1:5">
      <c r="A9948" s="1">
        <v>9946</v>
      </c>
      <c r="B9948" t="s">
        <v>9950</v>
      </c>
      <c r="C9948">
        <v>19937</v>
      </c>
      <c r="D9948" t="s">
        <v>12842</v>
      </c>
      <c r="E9948" t="s">
        <v>13006</v>
      </c>
    </row>
    <row r="9949" spans="1:5">
      <c r="A9949" s="1">
        <v>9947</v>
      </c>
      <c r="B9949" t="s">
        <v>9951</v>
      </c>
      <c r="C9949">
        <v>19937</v>
      </c>
      <c r="D9949" t="s">
        <v>12902</v>
      </c>
      <c r="E9949" t="s">
        <v>13006</v>
      </c>
    </row>
    <row r="9950" spans="1:5">
      <c r="A9950" s="1">
        <v>9948</v>
      </c>
      <c r="B9950" t="s">
        <v>9952</v>
      </c>
      <c r="C9950">
        <v>19937</v>
      </c>
      <c r="D9950" t="s">
        <v>12912</v>
      </c>
      <c r="E9950" t="s">
        <v>13006</v>
      </c>
    </row>
    <row r="9951" spans="1:5">
      <c r="A9951" s="1">
        <v>9949</v>
      </c>
      <c r="B9951" t="s">
        <v>9953</v>
      </c>
      <c r="C9951">
        <v>19938</v>
      </c>
      <c r="D9951" t="s">
        <v>12840</v>
      </c>
      <c r="E9951" t="s">
        <v>13006</v>
      </c>
    </row>
    <row r="9952" spans="1:5">
      <c r="A9952" s="1">
        <v>9950</v>
      </c>
      <c r="B9952" t="s">
        <v>9954</v>
      </c>
      <c r="C9952">
        <v>19939</v>
      </c>
      <c r="D9952" t="s">
        <v>12860</v>
      </c>
      <c r="E9952" t="s">
        <v>13006</v>
      </c>
    </row>
    <row r="9953" spans="1:5">
      <c r="A9953" s="1">
        <v>9951</v>
      </c>
      <c r="B9953" t="s">
        <v>9955</v>
      </c>
      <c r="C9953">
        <v>19942</v>
      </c>
      <c r="D9953" t="s">
        <v>12835</v>
      </c>
      <c r="E9953" t="s">
        <v>13010</v>
      </c>
    </row>
    <row r="9954" spans="1:5">
      <c r="A9954" s="1">
        <v>9952</v>
      </c>
      <c r="B9954" t="s">
        <v>9956</v>
      </c>
      <c r="C9954">
        <v>19942</v>
      </c>
      <c r="D9954" t="s">
        <v>12833</v>
      </c>
      <c r="E9954" t="s">
        <v>13010</v>
      </c>
    </row>
    <row r="9955" spans="1:5">
      <c r="A9955" s="1">
        <v>9953</v>
      </c>
      <c r="B9955" t="s">
        <v>9957</v>
      </c>
      <c r="C9955">
        <v>19943</v>
      </c>
      <c r="D9955" t="s">
        <v>12840</v>
      </c>
      <c r="E9955" t="s">
        <v>13006</v>
      </c>
    </row>
    <row r="9956" spans="1:5">
      <c r="A9956" s="1">
        <v>9954</v>
      </c>
      <c r="B9956" t="s">
        <v>9958</v>
      </c>
      <c r="C9956">
        <v>19943</v>
      </c>
      <c r="D9956" t="s">
        <v>12828</v>
      </c>
      <c r="E9956" t="s">
        <v>13006</v>
      </c>
    </row>
    <row r="9957" spans="1:5">
      <c r="A9957" s="1">
        <v>9955</v>
      </c>
      <c r="B9957" t="s">
        <v>9959</v>
      </c>
      <c r="C9957">
        <v>19945</v>
      </c>
      <c r="D9957" t="s">
        <v>12886</v>
      </c>
      <c r="E9957" t="s">
        <v>13010</v>
      </c>
    </row>
    <row r="9958" spans="1:5">
      <c r="A9958" s="1">
        <v>9956</v>
      </c>
      <c r="B9958" t="s">
        <v>9960</v>
      </c>
      <c r="C9958">
        <v>19948</v>
      </c>
      <c r="D9958" t="s">
        <v>12885</v>
      </c>
      <c r="E9958" t="s">
        <v>13006</v>
      </c>
    </row>
    <row r="9959" spans="1:5">
      <c r="A9959" s="1">
        <v>9957</v>
      </c>
      <c r="B9959" t="s">
        <v>9961</v>
      </c>
      <c r="C9959">
        <v>19949</v>
      </c>
      <c r="D9959" t="s">
        <v>12834</v>
      </c>
      <c r="E9959" t="s">
        <v>13023</v>
      </c>
    </row>
    <row r="9960" spans="1:5">
      <c r="A9960" s="1">
        <v>9958</v>
      </c>
      <c r="B9960" t="s">
        <v>9962</v>
      </c>
      <c r="C9960">
        <v>19950</v>
      </c>
      <c r="D9960" t="s">
        <v>12840</v>
      </c>
      <c r="E9960" t="s">
        <v>13006</v>
      </c>
    </row>
    <row r="9961" spans="1:5">
      <c r="A9961" s="1">
        <v>9959</v>
      </c>
      <c r="B9961" t="s">
        <v>9963</v>
      </c>
      <c r="C9961">
        <v>19950</v>
      </c>
      <c r="D9961" t="s">
        <v>12845</v>
      </c>
      <c r="E9961" t="s">
        <v>13006</v>
      </c>
    </row>
    <row r="9962" spans="1:5">
      <c r="A9962" s="1">
        <v>9960</v>
      </c>
      <c r="B9962" t="s">
        <v>9964</v>
      </c>
      <c r="C9962">
        <v>19950</v>
      </c>
      <c r="D9962" t="s">
        <v>12876</v>
      </c>
      <c r="E9962" t="s">
        <v>13006</v>
      </c>
    </row>
    <row r="9963" spans="1:5">
      <c r="A9963" s="1">
        <v>9961</v>
      </c>
      <c r="B9963" t="s">
        <v>9965</v>
      </c>
      <c r="C9963">
        <v>19950</v>
      </c>
      <c r="D9963" t="s">
        <v>12828</v>
      </c>
      <c r="E9963" t="s">
        <v>13006</v>
      </c>
    </row>
    <row r="9964" spans="1:5">
      <c r="A9964" s="1">
        <v>9962</v>
      </c>
      <c r="B9964" t="s">
        <v>9966</v>
      </c>
      <c r="C9964">
        <v>19951</v>
      </c>
      <c r="D9964" t="s">
        <v>12856</v>
      </c>
      <c r="E9964" t="s">
        <v>13012</v>
      </c>
    </row>
    <row r="9965" spans="1:5">
      <c r="A9965" s="1">
        <v>9963</v>
      </c>
      <c r="B9965" t="s">
        <v>9967</v>
      </c>
      <c r="C9965">
        <v>19951</v>
      </c>
      <c r="D9965" t="s">
        <v>12843</v>
      </c>
      <c r="E9965" t="s">
        <v>13012</v>
      </c>
    </row>
    <row r="9966" spans="1:5">
      <c r="A9966" s="1">
        <v>9964</v>
      </c>
      <c r="B9966" t="s">
        <v>9968</v>
      </c>
      <c r="C9966">
        <v>19953</v>
      </c>
      <c r="D9966" t="s">
        <v>12829</v>
      </c>
      <c r="E9966" t="s">
        <v>13018</v>
      </c>
    </row>
    <row r="9967" spans="1:5">
      <c r="A9967" s="1">
        <v>9965</v>
      </c>
      <c r="B9967" t="s">
        <v>9969</v>
      </c>
      <c r="C9967">
        <v>19953</v>
      </c>
      <c r="D9967" t="s">
        <v>12834</v>
      </c>
      <c r="E9967" t="s">
        <v>13018</v>
      </c>
    </row>
    <row r="9968" spans="1:5">
      <c r="A9968" s="1">
        <v>9966</v>
      </c>
      <c r="B9968" t="s">
        <v>9970</v>
      </c>
      <c r="C9968">
        <v>19953</v>
      </c>
      <c r="D9968" t="s">
        <v>12835</v>
      </c>
      <c r="E9968" t="s">
        <v>13018</v>
      </c>
    </row>
    <row r="9969" spans="1:5">
      <c r="A9969" s="1">
        <v>9967</v>
      </c>
      <c r="B9969" t="s">
        <v>9971</v>
      </c>
      <c r="C9969">
        <v>19953</v>
      </c>
      <c r="D9969" t="s">
        <v>12833</v>
      </c>
      <c r="E9969" t="s">
        <v>13018</v>
      </c>
    </row>
    <row r="9970" spans="1:5">
      <c r="A9970" s="1">
        <v>9968</v>
      </c>
      <c r="B9970" t="s">
        <v>9972</v>
      </c>
      <c r="C9970">
        <v>19957</v>
      </c>
      <c r="D9970" t="s">
        <v>12913</v>
      </c>
      <c r="E9970" t="s">
        <v>13006</v>
      </c>
    </row>
    <row r="9971" spans="1:5">
      <c r="A9971" s="1">
        <v>9969</v>
      </c>
      <c r="B9971" t="s">
        <v>9973</v>
      </c>
      <c r="C9971">
        <v>19959</v>
      </c>
      <c r="D9971" t="s">
        <v>12836</v>
      </c>
      <c r="E9971" t="s">
        <v>13010</v>
      </c>
    </row>
    <row r="9972" spans="1:5">
      <c r="A9972" s="1">
        <v>9970</v>
      </c>
      <c r="B9972" t="s">
        <v>9974</v>
      </c>
      <c r="C9972">
        <v>19959</v>
      </c>
      <c r="D9972" t="s">
        <v>12875</v>
      </c>
      <c r="E9972" t="s">
        <v>13010</v>
      </c>
    </row>
    <row r="9973" spans="1:5">
      <c r="A9973" s="1">
        <v>9971</v>
      </c>
      <c r="B9973" t="s">
        <v>9975</v>
      </c>
      <c r="C9973">
        <v>19962</v>
      </c>
      <c r="D9973" t="s">
        <v>12829</v>
      </c>
      <c r="E9973" t="s">
        <v>13006</v>
      </c>
    </row>
    <row r="9974" spans="1:5">
      <c r="A9974" s="1">
        <v>9972</v>
      </c>
      <c r="B9974" t="s">
        <v>9976</v>
      </c>
      <c r="C9974">
        <v>19962</v>
      </c>
      <c r="D9974" t="s">
        <v>12833</v>
      </c>
      <c r="E9974" t="s">
        <v>13006</v>
      </c>
    </row>
    <row r="9975" spans="1:5">
      <c r="A9975" s="1">
        <v>9973</v>
      </c>
      <c r="B9975" t="s">
        <v>9977</v>
      </c>
      <c r="C9975">
        <v>19963</v>
      </c>
      <c r="D9975" t="s">
        <v>12865</v>
      </c>
      <c r="E9975" t="s">
        <v>13006</v>
      </c>
    </row>
    <row r="9976" spans="1:5">
      <c r="A9976" s="1">
        <v>9974</v>
      </c>
      <c r="B9976" t="s">
        <v>9978</v>
      </c>
      <c r="C9976">
        <v>19963</v>
      </c>
      <c r="D9976" t="s">
        <v>12869</v>
      </c>
      <c r="E9976" t="s">
        <v>13006</v>
      </c>
    </row>
    <row r="9977" spans="1:5">
      <c r="A9977" s="1">
        <v>9975</v>
      </c>
      <c r="B9977" t="s">
        <v>9979</v>
      </c>
      <c r="C9977">
        <v>19963</v>
      </c>
      <c r="D9977" t="s">
        <v>12872</v>
      </c>
      <c r="E9977" t="s">
        <v>13006</v>
      </c>
    </row>
    <row r="9978" spans="1:5">
      <c r="A9978" s="1">
        <v>9976</v>
      </c>
      <c r="B9978" t="s">
        <v>9980</v>
      </c>
      <c r="C9978">
        <v>19963</v>
      </c>
      <c r="D9978" t="s">
        <v>12863</v>
      </c>
      <c r="E9978" t="s">
        <v>13006</v>
      </c>
    </row>
    <row r="9979" spans="1:5">
      <c r="A9979" s="1">
        <v>9977</v>
      </c>
      <c r="B9979" t="s">
        <v>9981</v>
      </c>
      <c r="C9979">
        <v>19963</v>
      </c>
      <c r="D9979" t="s">
        <v>12895</v>
      </c>
      <c r="E9979" t="s">
        <v>13006</v>
      </c>
    </row>
    <row r="9980" spans="1:5">
      <c r="A9980" s="1">
        <v>9978</v>
      </c>
      <c r="B9980" t="s">
        <v>9982</v>
      </c>
      <c r="C9980">
        <v>19963</v>
      </c>
      <c r="D9980" t="s">
        <v>12873</v>
      </c>
      <c r="E9980" t="s">
        <v>13006</v>
      </c>
    </row>
    <row r="9981" spans="1:5">
      <c r="A9981" s="1">
        <v>9979</v>
      </c>
      <c r="B9981" t="s">
        <v>9983</v>
      </c>
      <c r="C9981">
        <v>19963</v>
      </c>
      <c r="D9981" t="s">
        <v>12859</v>
      </c>
      <c r="E9981" t="s">
        <v>13006</v>
      </c>
    </row>
    <row r="9982" spans="1:5">
      <c r="A9982" s="1">
        <v>9980</v>
      </c>
      <c r="B9982" t="s">
        <v>9984</v>
      </c>
      <c r="C9982">
        <v>19963</v>
      </c>
      <c r="D9982" t="s">
        <v>12902</v>
      </c>
      <c r="E9982" t="s">
        <v>13006</v>
      </c>
    </row>
    <row r="9983" spans="1:5">
      <c r="A9983" s="1">
        <v>9981</v>
      </c>
      <c r="B9983" t="s">
        <v>9985</v>
      </c>
      <c r="C9983">
        <v>19964</v>
      </c>
      <c r="D9983" t="s">
        <v>12866</v>
      </c>
      <c r="E9983" t="s">
        <v>13009</v>
      </c>
    </row>
    <row r="9984" spans="1:5">
      <c r="A9984" s="1">
        <v>9982</v>
      </c>
      <c r="B9984" t="s">
        <v>9986</v>
      </c>
      <c r="C9984">
        <v>19964</v>
      </c>
      <c r="D9984" t="s">
        <v>12829</v>
      </c>
      <c r="E9984" t="s">
        <v>13009</v>
      </c>
    </row>
    <row r="9985" spans="1:5">
      <c r="A9985" s="1">
        <v>9983</v>
      </c>
      <c r="B9985" t="s">
        <v>9987</v>
      </c>
      <c r="C9985">
        <v>19966</v>
      </c>
      <c r="D9985" t="s">
        <v>12874</v>
      </c>
      <c r="E9985" t="s">
        <v>13009</v>
      </c>
    </row>
    <row r="9986" spans="1:5">
      <c r="A9986" s="1">
        <v>9984</v>
      </c>
      <c r="B9986" t="s">
        <v>9988</v>
      </c>
      <c r="C9986">
        <v>19969</v>
      </c>
      <c r="D9986" t="s">
        <v>12865</v>
      </c>
      <c r="E9986" t="s">
        <v>13006</v>
      </c>
    </row>
    <row r="9987" spans="1:5">
      <c r="A9987" s="1">
        <v>9985</v>
      </c>
      <c r="B9987" t="s">
        <v>9989</v>
      </c>
      <c r="C9987">
        <v>19969</v>
      </c>
      <c r="D9987" t="s">
        <v>12869</v>
      </c>
      <c r="E9987" t="s">
        <v>13006</v>
      </c>
    </row>
    <row r="9988" spans="1:5">
      <c r="A9988" s="1">
        <v>9986</v>
      </c>
      <c r="B9988" t="s">
        <v>9990</v>
      </c>
      <c r="C9988">
        <v>19969</v>
      </c>
      <c r="D9988" t="s">
        <v>12872</v>
      </c>
      <c r="E9988" t="s">
        <v>13006</v>
      </c>
    </row>
    <row r="9989" spans="1:5">
      <c r="A9989" s="1">
        <v>9987</v>
      </c>
      <c r="B9989" t="s">
        <v>9991</v>
      </c>
      <c r="C9989">
        <v>19969</v>
      </c>
      <c r="D9989" t="s">
        <v>12863</v>
      </c>
      <c r="E9989" t="s">
        <v>13006</v>
      </c>
    </row>
    <row r="9990" spans="1:5">
      <c r="A9990" s="1">
        <v>9988</v>
      </c>
      <c r="B9990" t="s">
        <v>9992</v>
      </c>
      <c r="C9990">
        <v>19969</v>
      </c>
      <c r="D9990" t="s">
        <v>12844</v>
      </c>
      <c r="E9990" t="s">
        <v>13006</v>
      </c>
    </row>
    <row r="9991" spans="1:5">
      <c r="A9991" s="1">
        <v>9989</v>
      </c>
      <c r="B9991" t="s">
        <v>9993</v>
      </c>
      <c r="C9991">
        <v>19969</v>
      </c>
      <c r="D9991" t="s">
        <v>12895</v>
      </c>
      <c r="E9991" t="s">
        <v>13006</v>
      </c>
    </row>
    <row r="9992" spans="1:5">
      <c r="A9992" s="1">
        <v>9990</v>
      </c>
      <c r="B9992" t="s">
        <v>9994</v>
      </c>
      <c r="C9992">
        <v>19969</v>
      </c>
      <c r="D9992" t="s">
        <v>12837</v>
      </c>
      <c r="E9992" t="s">
        <v>13006</v>
      </c>
    </row>
    <row r="9993" spans="1:5">
      <c r="A9993" s="1">
        <v>9991</v>
      </c>
      <c r="B9993" t="s">
        <v>9995</v>
      </c>
      <c r="C9993">
        <v>19969</v>
      </c>
      <c r="D9993" t="s">
        <v>12838</v>
      </c>
      <c r="E9993" t="s">
        <v>13006</v>
      </c>
    </row>
    <row r="9994" spans="1:5">
      <c r="A9994" s="1">
        <v>9992</v>
      </c>
      <c r="B9994" t="s">
        <v>9996</v>
      </c>
      <c r="C9994">
        <v>19969</v>
      </c>
      <c r="D9994" t="s">
        <v>12873</v>
      </c>
      <c r="E9994" t="s">
        <v>13006</v>
      </c>
    </row>
    <row r="9995" spans="1:5">
      <c r="A9995" s="1">
        <v>9993</v>
      </c>
      <c r="B9995" t="s">
        <v>9997</v>
      </c>
      <c r="C9995">
        <v>19969</v>
      </c>
      <c r="D9995" t="s">
        <v>12839</v>
      </c>
      <c r="E9995" t="s">
        <v>13006</v>
      </c>
    </row>
    <row r="9996" spans="1:5">
      <c r="A9996" s="1">
        <v>9994</v>
      </c>
      <c r="B9996" t="s">
        <v>9998</v>
      </c>
      <c r="C9996">
        <v>19969</v>
      </c>
      <c r="D9996" t="s">
        <v>12859</v>
      </c>
      <c r="E9996" t="s">
        <v>13006</v>
      </c>
    </row>
    <row r="9997" spans="1:5">
      <c r="A9997" s="1">
        <v>9995</v>
      </c>
      <c r="B9997" t="s">
        <v>9999</v>
      </c>
      <c r="C9997">
        <v>19969</v>
      </c>
      <c r="D9997" t="s">
        <v>12842</v>
      </c>
      <c r="E9997" t="s">
        <v>13006</v>
      </c>
    </row>
    <row r="9998" spans="1:5">
      <c r="A9998" s="1">
        <v>9996</v>
      </c>
      <c r="B9998" t="s">
        <v>10000</v>
      </c>
      <c r="C9998">
        <v>19969</v>
      </c>
      <c r="D9998" t="s">
        <v>12902</v>
      </c>
      <c r="E9998" t="s">
        <v>13006</v>
      </c>
    </row>
    <row r="9999" spans="1:5">
      <c r="A9999" s="1">
        <v>9997</v>
      </c>
      <c r="B9999" t="s">
        <v>10001</v>
      </c>
      <c r="C9999">
        <v>19969</v>
      </c>
      <c r="D9999" t="s">
        <v>12912</v>
      </c>
      <c r="E9999" t="s">
        <v>13006</v>
      </c>
    </row>
    <row r="10000" spans="1:5">
      <c r="A10000" s="1">
        <v>9998</v>
      </c>
      <c r="B10000" t="s">
        <v>10002</v>
      </c>
      <c r="C10000">
        <v>19970</v>
      </c>
      <c r="D10000" t="s">
        <v>12866</v>
      </c>
      <c r="E10000" t="s">
        <v>13011</v>
      </c>
    </row>
    <row r="10001" spans="1:5">
      <c r="A10001" s="1">
        <v>9999</v>
      </c>
      <c r="B10001" t="s">
        <v>10003</v>
      </c>
      <c r="C10001">
        <v>19975</v>
      </c>
      <c r="D10001" t="s">
        <v>12892</v>
      </c>
      <c r="E10001" t="s">
        <v>13009</v>
      </c>
    </row>
    <row r="10002" spans="1:5">
      <c r="A10002" s="1">
        <v>10000</v>
      </c>
      <c r="B10002" t="s">
        <v>10004</v>
      </c>
      <c r="C10002">
        <v>19975</v>
      </c>
      <c r="D10002" t="s">
        <v>12893</v>
      </c>
      <c r="E10002" t="s">
        <v>13009</v>
      </c>
    </row>
    <row r="10003" spans="1:5">
      <c r="A10003" s="1">
        <v>10001</v>
      </c>
      <c r="B10003" t="s">
        <v>10005</v>
      </c>
      <c r="C10003">
        <v>19975</v>
      </c>
      <c r="D10003" t="s">
        <v>12894</v>
      </c>
      <c r="E10003" t="s">
        <v>13009</v>
      </c>
    </row>
    <row r="10004" spans="1:5">
      <c r="A10004" s="1">
        <v>10002</v>
      </c>
      <c r="B10004" t="s">
        <v>10006</v>
      </c>
      <c r="C10004">
        <v>19977</v>
      </c>
      <c r="D10004" t="s">
        <v>12866</v>
      </c>
      <c r="E10004" t="s">
        <v>13006</v>
      </c>
    </row>
    <row r="10005" spans="1:5">
      <c r="A10005" s="1">
        <v>10003</v>
      </c>
      <c r="B10005" t="s">
        <v>10007</v>
      </c>
      <c r="C10005">
        <v>19977</v>
      </c>
      <c r="D10005" t="s">
        <v>12829</v>
      </c>
      <c r="E10005" t="s">
        <v>13006</v>
      </c>
    </row>
    <row r="10006" spans="1:5">
      <c r="A10006" s="1">
        <v>10004</v>
      </c>
      <c r="B10006" t="s">
        <v>10008</v>
      </c>
      <c r="C10006">
        <v>19977</v>
      </c>
      <c r="D10006" t="s">
        <v>12834</v>
      </c>
      <c r="E10006" t="s">
        <v>13006</v>
      </c>
    </row>
    <row r="10007" spans="1:5">
      <c r="A10007" s="1">
        <v>10005</v>
      </c>
      <c r="B10007" t="s">
        <v>10009</v>
      </c>
      <c r="C10007">
        <v>19977</v>
      </c>
      <c r="D10007" t="s">
        <v>12835</v>
      </c>
      <c r="E10007" t="s">
        <v>13006</v>
      </c>
    </row>
    <row r="10008" spans="1:5">
      <c r="A10008" s="1">
        <v>10006</v>
      </c>
      <c r="B10008" t="s">
        <v>10010</v>
      </c>
      <c r="C10008">
        <v>19977</v>
      </c>
      <c r="D10008" t="s">
        <v>12833</v>
      </c>
      <c r="E10008" t="s">
        <v>13006</v>
      </c>
    </row>
    <row r="10009" spans="1:5">
      <c r="A10009" s="1">
        <v>10007</v>
      </c>
      <c r="B10009" t="s">
        <v>10011</v>
      </c>
      <c r="C10009">
        <v>19982</v>
      </c>
      <c r="D10009" t="s">
        <v>12850</v>
      </c>
      <c r="E10009" t="s">
        <v>13010</v>
      </c>
    </row>
    <row r="10010" spans="1:5">
      <c r="A10010" s="1">
        <v>10008</v>
      </c>
      <c r="B10010" t="s">
        <v>10012</v>
      </c>
      <c r="C10010">
        <v>19983</v>
      </c>
      <c r="D10010" t="s">
        <v>12829</v>
      </c>
      <c r="E10010" t="s">
        <v>13011</v>
      </c>
    </row>
    <row r="10011" spans="1:5">
      <c r="A10011" s="1">
        <v>10009</v>
      </c>
      <c r="B10011" t="s">
        <v>10013</v>
      </c>
      <c r="C10011">
        <v>19983</v>
      </c>
      <c r="D10011" t="s">
        <v>12834</v>
      </c>
      <c r="E10011" t="s">
        <v>13011</v>
      </c>
    </row>
    <row r="10012" spans="1:5">
      <c r="A10012" s="1">
        <v>10010</v>
      </c>
      <c r="B10012" t="s">
        <v>10014</v>
      </c>
      <c r="C10012">
        <v>19983</v>
      </c>
      <c r="D10012" t="s">
        <v>12833</v>
      </c>
      <c r="E10012" t="s">
        <v>13011</v>
      </c>
    </row>
    <row r="10013" spans="1:5">
      <c r="A10013" s="1">
        <v>10011</v>
      </c>
      <c r="B10013" t="s">
        <v>10015</v>
      </c>
      <c r="C10013">
        <v>19984</v>
      </c>
      <c r="D10013" t="s">
        <v>12829</v>
      </c>
      <c r="E10013" t="s">
        <v>13007</v>
      </c>
    </row>
    <row r="10014" spans="1:5">
      <c r="A10014" s="1">
        <v>10012</v>
      </c>
      <c r="B10014" t="s">
        <v>10016</v>
      </c>
      <c r="C10014">
        <v>19984</v>
      </c>
      <c r="D10014" t="s">
        <v>12834</v>
      </c>
      <c r="E10014" t="s">
        <v>13007</v>
      </c>
    </row>
    <row r="10015" spans="1:5">
      <c r="A10015" s="1">
        <v>10013</v>
      </c>
      <c r="B10015" t="s">
        <v>10017</v>
      </c>
      <c r="C10015">
        <v>19984</v>
      </c>
      <c r="D10015" t="s">
        <v>12835</v>
      </c>
      <c r="E10015" t="s">
        <v>13007</v>
      </c>
    </row>
    <row r="10016" spans="1:5">
      <c r="A10016" s="1">
        <v>10014</v>
      </c>
      <c r="B10016" t="s">
        <v>10018</v>
      </c>
      <c r="C10016">
        <v>19984</v>
      </c>
      <c r="D10016" t="s">
        <v>12833</v>
      </c>
      <c r="E10016" t="s">
        <v>13007</v>
      </c>
    </row>
    <row r="10017" spans="1:5">
      <c r="A10017" s="1">
        <v>10015</v>
      </c>
      <c r="B10017" t="s">
        <v>10019</v>
      </c>
      <c r="C10017">
        <v>19986</v>
      </c>
      <c r="D10017" t="s">
        <v>12829</v>
      </c>
      <c r="E10017" t="s">
        <v>13006</v>
      </c>
    </row>
    <row r="10018" spans="1:5">
      <c r="A10018" s="1">
        <v>10016</v>
      </c>
      <c r="B10018" t="s">
        <v>10020</v>
      </c>
      <c r="C10018">
        <v>19986</v>
      </c>
      <c r="D10018" t="s">
        <v>12834</v>
      </c>
      <c r="E10018" t="s">
        <v>13006</v>
      </c>
    </row>
    <row r="10019" spans="1:5">
      <c r="A10019" s="1">
        <v>10017</v>
      </c>
      <c r="B10019" t="s">
        <v>10021</v>
      </c>
      <c r="C10019">
        <v>19986</v>
      </c>
      <c r="D10019" t="s">
        <v>12835</v>
      </c>
      <c r="E10019" t="s">
        <v>13006</v>
      </c>
    </row>
    <row r="10020" spans="1:5">
      <c r="A10020" s="1">
        <v>10018</v>
      </c>
      <c r="B10020" t="s">
        <v>10022</v>
      </c>
      <c r="C10020">
        <v>19987</v>
      </c>
      <c r="D10020" t="s">
        <v>12895</v>
      </c>
      <c r="E10020" t="s">
        <v>13006</v>
      </c>
    </row>
    <row r="10021" spans="1:5">
      <c r="A10021" s="1">
        <v>10019</v>
      </c>
      <c r="B10021" t="s">
        <v>10023</v>
      </c>
      <c r="C10021">
        <v>19987</v>
      </c>
      <c r="D10021" t="s">
        <v>12838</v>
      </c>
      <c r="E10021" t="s">
        <v>13006</v>
      </c>
    </row>
    <row r="10022" spans="1:5">
      <c r="A10022" s="1">
        <v>10020</v>
      </c>
      <c r="B10022" t="s">
        <v>10024</v>
      </c>
      <c r="C10022">
        <v>19988</v>
      </c>
      <c r="D10022" t="s">
        <v>12834</v>
      </c>
      <c r="E10022" t="s">
        <v>13011</v>
      </c>
    </row>
    <row r="10023" spans="1:5">
      <c r="A10023" s="1">
        <v>10021</v>
      </c>
      <c r="B10023" t="s">
        <v>10025</v>
      </c>
      <c r="C10023">
        <v>19988</v>
      </c>
      <c r="D10023" t="s">
        <v>12833</v>
      </c>
      <c r="E10023" t="s">
        <v>13011</v>
      </c>
    </row>
    <row r="10024" spans="1:5">
      <c r="A10024" s="1">
        <v>10022</v>
      </c>
      <c r="B10024" t="s">
        <v>10026</v>
      </c>
      <c r="C10024">
        <v>19990</v>
      </c>
      <c r="D10024" t="s">
        <v>12886</v>
      </c>
      <c r="E10024" t="s">
        <v>13010</v>
      </c>
    </row>
    <row r="10025" spans="1:5">
      <c r="A10025" s="1">
        <v>10023</v>
      </c>
      <c r="B10025" t="s">
        <v>10027</v>
      </c>
      <c r="C10025">
        <v>19991</v>
      </c>
      <c r="D10025" t="s">
        <v>12829</v>
      </c>
      <c r="E10025" t="s">
        <v>13011</v>
      </c>
    </row>
    <row r="10026" spans="1:5">
      <c r="A10026" s="1">
        <v>10024</v>
      </c>
      <c r="B10026" t="s">
        <v>10028</v>
      </c>
      <c r="C10026">
        <v>19992</v>
      </c>
      <c r="D10026" t="s">
        <v>12866</v>
      </c>
      <c r="E10026" t="s">
        <v>13010</v>
      </c>
    </row>
    <row r="10027" spans="1:5">
      <c r="A10027" s="1">
        <v>10025</v>
      </c>
      <c r="B10027" t="s">
        <v>10029</v>
      </c>
      <c r="C10027">
        <v>19992</v>
      </c>
      <c r="D10027" t="s">
        <v>12829</v>
      </c>
      <c r="E10027" t="s">
        <v>13010</v>
      </c>
    </row>
    <row r="10028" spans="1:5">
      <c r="A10028" s="1">
        <v>10026</v>
      </c>
      <c r="B10028" t="s">
        <v>10030</v>
      </c>
      <c r="C10028">
        <v>19992</v>
      </c>
      <c r="D10028" t="s">
        <v>12834</v>
      </c>
      <c r="E10028" t="s">
        <v>13010</v>
      </c>
    </row>
    <row r="10029" spans="1:5">
      <c r="A10029" s="1">
        <v>10027</v>
      </c>
      <c r="B10029" t="s">
        <v>10031</v>
      </c>
      <c r="C10029">
        <v>19992</v>
      </c>
      <c r="D10029" t="s">
        <v>12833</v>
      </c>
      <c r="E10029" t="s">
        <v>13010</v>
      </c>
    </row>
    <row r="10030" spans="1:5">
      <c r="A10030" s="1">
        <v>10028</v>
      </c>
      <c r="B10030" t="s">
        <v>10032</v>
      </c>
      <c r="C10030">
        <v>19999</v>
      </c>
      <c r="D10030" t="s">
        <v>12857</v>
      </c>
      <c r="E10030" t="s">
        <v>13010</v>
      </c>
    </row>
    <row r="10031" spans="1:5">
      <c r="A10031" s="1">
        <v>10029</v>
      </c>
      <c r="B10031" t="s">
        <v>10033</v>
      </c>
      <c r="C10031">
        <v>20000</v>
      </c>
      <c r="D10031" t="s">
        <v>12875</v>
      </c>
      <c r="E10031" t="s">
        <v>13011</v>
      </c>
    </row>
    <row r="10032" spans="1:5">
      <c r="A10032" s="1">
        <v>10030</v>
      </c>
      <c r="B10032" t="s">
        <v>10034</v>
      </c>
      <c r="C10032">
        <v>20001</v>
      </c>
      <c r="D10032" t="s">
        <v>12862</v>
      </c>
      <c r="E10032" t="s">
        <v>13006</v>
      </c>
    </row>
    <row r="10033" spans="1:5">
      <c r="A10033" s="1">
        <v>10031</v>
      </c>
      <c r="B10033" t="s">
        <v>10035</v>
      </c>
      <c r="C10033">
        <v>20001</v>
      </c>
      <c r="D10033" t="s">
        <v>12885</v>
      </c>
      <c r="E10033" t="s">
        <v>13006</v>
      </c>
    </row>
    <row r="10034" spans="1:5">
      <c r="A10034" s="1">
        <v>10032</v>
      </c>
      <c r="B10034" t="s">
        <v>10036</v>
      </c>
      <c r="C10034">
        <v>20002</v>
      </c>
      <c r="D10034" t="s">
        <v>12872</v>
      </c>
      <c r="E10034" t="s">
        <v>13006</v>
      </c>
    </row>
    <row r="10035" spans="1:5">
      <c r="A10035" s="1">
        <v>10033</v>
      </c>
      <c r="B10035" t="s">
        <v>10037</v>
      </c>
      <c r="C10035">
        <v>20002</v>
      </c>
      <c r="D10035" t="s">
        <v>12863</v>
      </c>
      <c r="E10035" t="s">
        <v>13006</v>
      </c>
    </row>
    <row r="10036" spans="1:5">
      <c r="A10036" s="1">
        <v>10034</v>
      </c>
      <c r="B10036" t="s">
        <v>10038</v>
      </c>
      <c r="C10036">
        <v>20002</v>
      </c>
      <c r="D10036" t="s">
        <v>12895</v>
      </c>
      <c r="E10036" t="s">
        <v>13006</v>
      </c>
    </row>
    <row r="10037" spans="1:5">
      <c r="A10037" s="1">
        <v>10035</v>
      </c>
      <c r="B10037" t="s">
        <v>10039</v>
      </c>
      <c r="C10037">
        <v>20002</v>
      </c>
      <c r="D10037" t="s">
        <v>12837</v>
      </c>
      <c r="E10037" t="s">
        <v>13006</v>
      </c>
    </row>
    <row r="10038" spans="1:5">
      <c r="A10038" s="1">
        <v>10036</v>
      </c>
      <c r="B10038" t="s">
        <v>10040</v>
      </c>
      <c r="C10038">
        <v>20007</v>
      </c>
      <c r="D10038" t="s">
        <v>12829</v>
      </c>
      <c r="E10038" t="s">
        <v>13006</v>
      </c>
    </row>
    <row r="10039" spans="1:5">
      <c r="A10039" s="1">
        <v>10037</v>
      </c>
      <c r="B10039" t="s">
        <v>10041</v>
      </c>
      <c r="C10039">
        <v>20007</v>
      </c>
      <c r="D10039" t="s">
        <v>12834</v>
      </c>
      <c r="E10039" t="s">
        <v>13006</v>
      </c>
    </row>
    <row r="10040" spans="1:5">
      <c r="A10040" s="1">
        <v>10038</v>
      </c>
      <c r="B10040" t="s">
        <v>10042</v>
      </c>
      <c r="C10040">
        <v>20007</v>
      </c>
      <c r="D10040" t="s">
        <v>12833</v>
      </c>
      <c r="E10040" t="s">
        <v>13006</v>
      </c>
    </row>
    <row r="10041" spans="1:5">
      <c r="A10041" s="1">
        <v>10039</v>
      </c>
      <c r="B10041" t="s">
        <v>10043</v>
      </c>
      <c r="C10041">
        <v>20011</v>
      </c>
      <c r="D10041" t="s">
        <v>12869</v>
      </c>
      <c r="E10041" t="s">
        <v>13010</v>
      </c>
    </row>
    <row r="10042" spans="1:5">
      <c r="A10042" s="1">
        <v>10040</v>
      </c>
      <c r="B10042" t="s">
        <v>10044</v>
      </c>
      <c r="C10042">
        <v>20011</v>
      </c>
      <c r="D10042" t="s">
        <v>12849</v>
      </c>
      <c r="E10042" t="s">
        <v>13010</v>
      </c>
    </row>
    <row r="10043" spans="1:5">
      <c r="A10043" s="1">
        <v>10041</v>
      </c>
      <c r="B10043" t="s">
        <v>10045</v>
      </c>
      <c r="C10043">
        <v>20017</v>
      </c>
      <c r="D10043" t="s">
        <v>12829</v>
      </c>
      <c r="E10043" t="s">
        <v>13006</v>
      </c>
    </row>
    <row r="10044" spans="1:5">
      <c r="A10044" s="1">
        <v>10042</v>
      </c>
      <c r="B10044" t="s">
        <v>10046</v>
      </c>
      <c r="C10044">
        <v>20017</v>
      </c>
      <c r="D10044" t="s">
        <v>12834</v>
      </c>
      <c r="E10044" t="s">
        <v>13006</v>
      </c>
    </row>
    <row r="10045" spans="1:5">
      <c r="A10045" s="1">
        <v>10043</v>
      </c>
      <c r="B10045" t="s">
        <v>10047</v>
      </c>
      <c r="C10045">
        <v>20017</v>
      </c>
      <c r="D10045" t="s">
        <v>12835</v>
      </c>
      <c r="E10045" t="s">
        <v>13006</v>
      </c>
    </row>
    <row r="10046" spans="1:5">
      <c r="A10046" s="1">
        <v>10044</v>
      </c>
      <c r="B10046" t="s">
        <v>10048</v>
      </c>
      <c r="C10046">
        <v>20017</v>
      </c>
      <c r="D10046" t="s">
        <v>12833</v>
      </c>
      <c r="E10046" t="s">
        <v>13006</v>
      </c>
    </row>
    <row r="10047" spans="1:5">
      <c r="A10047" s="1">
        <v>10045</v>
      </c>
      <c r="B10047" t="s">
        <v>10049</v>
      </c>
      <c r="C10047">
        <v>20022</v>
      </c>
      <c r="D10047" t="s">
        <v>12887</v>
      </c>
      <c r="E10047" t="s">
        <v>13007</v>
      </c>
    </row>
    <row r="10048" spans="1:5">
      <c r="A10048" s="1">
        <v>10046</v>
      </c>
      <c r="B10048" t="s">
        <v>10050</v>
      </c>
      <c r="C10048">
        <v>20023</v>
      </c>
      <c r="D10048" t="s">
        <v>12833</v>
      </c>
      <c r="E10048" t="s">
        <v>13009</v>
      </c>
    </row>
    <row r="10049" spans="1:5">
      <c r="A10049" s="1">
        <v>10047</v>
      </c>
      <c r="B10049" t="s">
        <v>10051</v>
      </c>
      <c r="C10049">
        <v>20025</v>
      </c>
      <c r="D10049" t="s">
        <v>12866</v>
      </c>
      <c r="E10049" t="s">
        <v>13006</v>
      </c>
    </row>
    <row r="10050" spans="1:5">
      <c r="A10050" s="1">
        <v>10048</v>
      </c>
      <c r="B10050" t="s">
        <v>10052</v>
      </c>
      <c r="C10050">
        <v>20025</v>
      </c>
      <c r="D10050" t="s">
        <v>12829</v>
      </c>
      <c r="E10050" t="s">
        <v>13006</v>
      </c>
    </row>
    <row r="10051" spans="1:5">
      <c r="A10051" s="1">
        <v>10049</v>
      </c>
      <c r="B10051" t="s">
        <v>10053</v>
      </c>
      <c r="C10051">
        <v>20025</v>
      </c>
      <c r="D10051" t="s">
        <v>12834</v>
      </c>
      <c r="E10051" t="s">
        <v>13006</v>
      </c>
    </row>
    <row r="10052" spans="1:5">
      <c r="A10052" s="1">
        <v>10050</v>
      </c>
      <c r="B10052" t="s">
        <v>10054</v>
      </c>
      <c r="C10052">
        <v>20025</v>
      </c>
      <c r="D10052" t="s">
        <v>12835</v>
      </c>
      <c r="E10052" t="s">
        <v>13006</v>
      </c>
    </row>
    <row r="10053" spans="1:5">
      <c r="A10053" s="1">
        <v>10051</v>
      </c>
      <c r="B10053" t="s">
        <v>10055</v>
      </c>
      <c r="C10053">
        <v>20025</v>
      </c>
      <c r="D10053" t="s">
        <v>12833</v>
      </c>
      <c r="E10053" t="s">
        <v>13006</v>
      </c>
    </row>
    <row r="10054" spans="1:5">
      <c r="A10054" s="1">
        <v>10052</v>
      </c>
      <c r="B10054" t="s">
        <v>10056</v>
      </c>
      <c r="C10054">
        <v>20028</v>
      </c>
      <c r="D10054" t="s">
        <v>12829</v>
      </c>
      <c r="E10054" t="s">
        <v>13016</v>
      </c>
    </row>
    <row r="10055" spans="1:5">
      <c r="A10055" s="1">
        <v>10053</v>
      </c>
      <c r="B10055" t="s">
        <v>10057</v>
      </c>
      <c r="C10055">
        <v>20028</v>
      </c>
      <c r="D10055" t="s">
        <v>12834</v>
      </c>
      <c r="E10055" t="s">
        <v>13016</v>
      </c>
    </row>
    <row r="10056" spans="1:5">
      <c r="A10056" s="1">
        <v>10054</v>
      </c>
      <c r="B10056" t="s">
        <v>10058</v>
      </c>
      <c r="C10056">
        <v>20033</v>
      </c>
      <c r="D10056" t="s">
        <v>12869</v>
      </c>
      <c r="E10056" t="s">
        <v>13010</v>
      </c>
    </row>
    <row r="10057" spans="1:5">
      <c r="A10057" s="1">
        <v>10055</v>
      </c>
      <c r="B10057" t="s">
        <v>10059</v>
      </c>
      <c r="C10057">
        <v>20033</v>
      </c>
      <c r="D10057" t="s">
        <v>12870</v>
      </c>
      <c r="E10057" t="s">
        <v>13010</v>
      </c>
    </row>
    <row r="10058" spans="1:5">
      <c r="A10058" s="1">
        <v>10056</v>
      </c>
      <c r="B10058" t="s">
        <v>10060</v>
      </c>
      <c r="C10058">
        <v>20033</v>
      </c>
      <c r="D10058" t="s">
        <v>12848</v>
      </c>
      <c r="E10058" t="s">
        <v>13010</v>
      </c>
    </row>
    <row r="10059" spans="1:5">
      <c r="A10059" s="1">
        <v>10057</v>
      </c>
      <c r="B10059" t="s">
        <v>10061</v>
      </c>
      <c r="C10059">
        <v>20033</v>
      </c>
      <c r="D10059" t="s">
        <v>12871</v>
      </c>
      <c r="E10059" t="s">
        <v>13010</v>
      </c>
    </row>
    <row r="10060" spans="1:5">
      <c r="A10060" s="1">
        <v>10058</v>
      </c>
      <c r="B10060" t="s">
        <v>10062</v>
      </c>
      <c r="C10060">
        <v>20036</v>
      </c>
      <c r="D10060" t="s">
        <v>12831</v>
      </c>
      <c r="E10060" t="s">
        <v>13007</v>
      </c>
    </row>
    <row r="10061" spans="1:5">
      <c r="A10061" s="1">
        <v>10059</v>
      </c>
      <c r="B10061" t="s">
        <v>10063</v>
      </c>
      <c r="C10061">
        <v>20036</v>
      </c>
      <c r="D10061" t="s">
        <v>12832</v>
      </c>
      <c r="E10061" t="s">
        <v>13007</v>
      </c>
    </row>
    <row r="10062" spans="1:5">
      <c r="A10062" s="1">
        <v>10060</v>
      </c>
      <c r="B10062" t="s">
        <v>10064</v>
      </c>
      <c r="C10062">
        <v>20042</v>
      </c>
      <c r="D10062" t="s">
        <v>12852</v>
      </c>
      <c r="E10062" t="s">
        <v>13010</v>
      </c>
    </row>
    <row r="10063" spans="1:5">
      <c r="A10063" s="1">
        <v>10061</v>
      </c>
      <c r="B10063" t="s">
        <v>10065</v>
      </c>
      <c r="C10063">
        <v>20042</v>
      </c>
      <c r="D10063" t="s">
        <v>12877</v>
      </c>
      <c r="E10063" t="s">
        <v>13010</v>
      </c>
    </row>
    <row r="10064" spans="1:5">
      <c r="A10064" s="1">
        <v>10062</v>
      </c>
      <c r="B10064" t="s">
        <v>10066</v>
      </c>
      <c r="C10064">
        <v>20042</v>
      </c>
      <c r="D10064" t="s">
        <v>12853</v>
      </c>
      <c r="E10064" t="s">
        <v>13010</v>
      </c>
    </row>
    <row r="10065" spans="1:5">
      <c r="A10065" s="1">
        <v>10063</v>
      </c>
      <c r="B10065" t="s">
        <v>10067</v>
      </c>
      <c r="C10065">
        <v>20042</v>
      </c>
      <c r="D10065" t="s">
        <v>12878</v>
      </c>
      <c r="E10065" t="s">
        <v>13010</v>
      </c>
    </row>
    <row r="10066" spans="1:5">
      <c r="A10066" s="1">
        <v>10064</v>
      </c>
      <c r="B10066" t="s">
        <v>10068</v>
      </c>
      <c r="C10066">
        <v>20043</v>
      </c>
      <c r="D10066" t="s">
        <v>12834</v>
      </c>
      <c r="E10066" t="s">
        <v>13006</v>
      </c>
    </row>
    <row r="10067" spans="1:5">
      <c r="A10067" s="1">
        <v>10065</v>
      </c>
      <c r="B10067" t="s">
        <v>10069</v>
      </c>
      <c r="C10067">
        <v>20050</v>
      </c>
      <c r="D10067" t="s">
        <v>12875</v>
      </c>
      <c r="E10067" t="s">
        <v>13010</v>
      </c>
    </row>
    <row r="10068" spans="1:5">
      <c r="A10068" s="1">
        <v>10066</v>
      </c>
      <c r="B10068" t="s">
        <v>10070</v>
      </c>
      <c r="C10068">
        <v>20051</v>
      </c>
      <c r="D10068" t="s">
        <v>12840</v>
      </c>
      <c r="E10068" t="s">
        <v>13006</v>
      </c>
    </row>
    <row r="10069" spans="1:5">
      <c r="A10069" s="1">
        <v>10067</v>
      </c>
      <c r="B10069" t="s">
        <v>10071</v>
      </c>
      <c r="C10069">
        <v>20052</v>
      </c>
      <c r="D10069" t="s">
        <v>12833</v>
      </c>
      <c r="E10069" t="s">
        <v>13007</v>
      </c>
    </row>
    <row r="10070" spans="1:5">
      <c r="A10070" s="1">
        <v>10068</v>
      </c>
      <c r="B10070" t="s">
        <v>10072</v>
      </c>
      <c r="C10070">
        <v>20053</v>
      </c>
      <c r="D10070" t="s">
        <v>12829</v>
      </c>
      <c r="E10070" t="s">
        <v>13009</v>
      </c>
    </row>
    <row r="10071" spans="1:5">
      <c r="A10071" s="1">
        <v>10069</v>
      </c>
      <c r="B10071" t="s">
        <v>10073</v>
      </c>
      <c r="C10071">
        <v>20053</v>
      </c>
      <c r="D10071" t="s">
        <v>12834</v>
      </c>
      <c r="E10071" t="s">
        <v>13009</v>
      </c>
    </row>
    <row r="10072" spans="1:5">
      <c r="A10072" s="1">
        <v>10070</v>
      </c>
      <c r="B10072" t="s">
        <v>10074</v>
      </c>
      <c r="C10072">
        <v>20053</v>
      </c>
      <c r="D10072" t="s">
        <v>12835</v>
      </c>
      <c r="E10072" t="s">
        <v>13009</v>
      </c>
    </row>
    <row r="10073" spans="1:5">
      <c r="A10073" s="1">
        <v>10071</v>
      </c>
      <c r="B10073" t="s">
        <v>10075</v>
      </c>
      <c r="C10073">
        <v>20053</v>
      </c>
      <c r="D10073" t="s">
        <v>12833</v>
      </c>
      <c r="E10073" t="s">
        <v>13009</v>
      </c>
    </row>
    <row r="10074" spans="1:5">
      <c r="A10074" s="1">
        <v>10072</v>
      </c>
      <c r="B10074" t="s">
        <v>10076</v>
      </c>
      <c r="C10074">
        <v>20057</v>
      </c>
      <c r="D10074" t="s">
        <v>12844</v>
      </c>
      <c r="E10074" t="s">
        <v>13008</v>
      </c>
    </row>
    <row r="10075" spans="1:5">
      <c r="A10075" s="1">
        <v>10073</v>
      </c>
      <c r="B10075" t="s">
        <v>10077</v>
      </c>
      <c r="C10075">
        <v>20059</v>
      </c>
      <c r="D10075" t="s">
        <v>12866</v>
      </c>
      <c r="E10075" t="s">
        <v>13011</v>
      </c>
    </row>
    <row r="10076" spans="1:5">
      <c r="A10076" s="1">
        <v>10074</v>
      </c>
      <c r="B10076" t="s">
        <v>10078</v>
      </c>
      <c r="C10076">
        <v>20065</v>
      </c>
      <c r="D10076" t="s">
        <v>12829</v>
      </c>
      <c r="E10076" t="s">
        <v>13006</v>
      </c>
    </row>
    <row r="10077" spans="1:5">
      <c r="A10077" s="1">
        <v>10075</v>
      </c>
      <c r="B10077" t="s">
        <v>10079</v>
      </c>
      <c r="C10077">
        <v>20067</v>
      </c>
      <c r="D10077" t="s">
        <v>12829</v>
      </c>
      <c r="E10077" t="s">
        <v>13009</v>
      </c>
    </row>
    <row r="10078" spans="1:5">
      <c r="A10078" s="1">
        <v>10076</v>
      </c>
      <c r="B10078" t="s">
        <v>10080</v>
      </c>
      <c r="C10078">
        <v>20067</v>
      </c>
      <c r="D10078" t="s">
        <v>12834</v>
      </c>
      <c r="E10078" t="s">
        <v>13009</v>
      </c>
    </row>
    <row r="10079" spans="1:5">
      <c r="A10079" s="1">
        <v>10077</v>
      </c>
      <c r="B10079" t="s">
        <v>10081</v>
      </c>
      <c r="C10079">
        <v>20067</v>
      </c>
      <c r="D10079" t="s">
        <v>12835</v>
      </c>
      <c r="E10079" t="s">
        <v>13009</v>
      </c>
    </row>
    <row r="10080" spans="1:5">
      <c r="A10080" s="1">
        <v>10078</v>
      </c>
      <c r="B10080" t="s">
        <v>10082</v>
      </c>
      <c r="C10080">
        <v>20067</v>
      </c>
      <c r="D10080" t="s">
        <v>12833</v>
      </c>
      <c r="E10080" t="s">
        <v>13009</v>
      </c>
    </row>
    <row r="10081" spans="1:5">
      <c r="A10081" s="1">
        <v>10079</v>
      </c>
      <c r="B10081" t="s">
        <v>10083</v>
      </c>
      <c r="C10081">
        <v>20069</v>
      </c>
      <c r="D10081" t="s">
        <v>12910</v>
      </c>
      <c r="E10081" t="s">
        <v>13007</v>
      </c>
    </row>
    <row r="10082" spans="1:5">
      <c r="A10082" s="1">
        <v>10080</v>
      </c>
      <c r="B10082" t="s">
        <v>10084</v>
      </c>
      <c r="C10082">
        <v>20069</v>
      </c>
      <c r="D10082" t="s">
        <v>12833</v>
      </c>
      <c r="E10082" t="s">
        <v>13007</v>
      </c>
    </row>
    <row r="10083" spans="1:5">
      <c r="A10083" s="1">
        <v>10081</v>
      </c>
      <c r="B10083" t="s">
        <v>10085</v>
      </c>
      <c r="C10083">
        <v>20073</v>
      </c>
      <c r="D10083" t="s">
        <v>12874</v>
      </c>
      <c r="E10083" t="s">
        <v>13009</v>
      </c>
    </row>
    <row r="10084" spans="1:5">
      <c r="A10084" s="1">
        <v>10082</v>
      </c>
      <c r="B10084" t="s">
        <v>10086</v>
      </c>
      <c r="C10084">
        <v>20074</v>
      </c>
      <c r="D10084" t="s">
        <v>12829</v>
      </c>
      <c r="E10084" t="s">
        <v>13018</v>
      </c>
    </row>
    <row r="10085" spans="1:5">
      <c r="A10085" s="1">
        <v>10083</v>
      </c>
      <c r="B10085" t="s">
        <v>10087</v>
      </c>
      <c r="C10085">
        <v>20074</v>
      </c>
      <c r="D10085" t="s">
        <v>12833</v>
      </c>
      <c r="E10085" t="s">
        <v>13018</v>
      </c>
    </row>
    <row r="10086" spans="1:5">
      <c r="A10086" s="1">
        <v>10084</v>
      </c>
      <c r="B10086" t="s">
        <v>10088</v>
      </c>
      <c r="C10086">
        <v>20082</v>
      </c>
      <c r="D10086" t="s">
        <v>12895</v>
      </c>
      <c r="E10086" t="s">
        <v>13014</v>
      </c>
    </row>
    <row r="10087" spans="1:5">
      <c r="A10087" s="1">
        <v>10085</v>
      </c>
      <c r="B10087" t="s">
        <v>10089</v>
      </c>
      <c r="C10087">
        <v>20088</v>
      </c>
      <c r="D10087" t="s">
        <v>12834</v>
      </c>
      <c r="E10087" t="s">
        <v>13006</v>
      </c>
    </row>
    <row r="10088" spans="1:5">
      <c r="A10088" s="1">
        <v>10086</v>
      </c>
      <c r="B10088" t="s">
        <v>10090</v>
      </c>
      <c r="C10088">
        <v>20089</v>
      </c>
      <c r="D10088" t="s">
        <v>12864</v>
      </c>
      <c r="E10088" t="s">
        <v>13006</v>
      </c>
    </row>
    <row r="10089" spans="1:5">
      <c r="A10089" s="1">
        <v>10087</v>
      </c>
      <c r="B10089" t="s">
        <v>10091</v>
      </c>
      <c r="C10089">
        <v>20090</v>
      </c>
      <c r="D10089" t="s">
        <v>12863</v>
      </c>
      <c r="E10089" t="s">
        <v>13006</v>
      </c>
    </row>
    <row r="10090" spans="1:5">
      <c r="A10090" s="1">
        <v>10088</v>
      </c>
      <c r="B10090" t="s">
        <v>10092</v>
      </c>
      <c r="C10090">
        <v>20090</v>
      </c>
      <c r="D10090" t="s">
        <v>12844</v>
      </c>
      <c r="E10090" t="s">
        <v>13006</v>
      </c>
    </row>
    <row r="10091" spans="1:5">
      <c r="A10091" s="1">
        <v>10089</v>
      </c>
      <c r="B10091" t="s">
        <v>10093</v>
      </c>
      <c r="C10091">
        <v>20090</v>
      </c>
      <c r="D10091" t="s">
        <v>12895</v>
      </c>
      <c r="E10091" t="s">
        <v>13006</v>
      </c>
    </row>
    <row r="10092" spans="1:5">
      <c r="A10092" s="1">
        <v>10090</v>
      </c>
      <c r="B10092" t="s">
        <v>10094</v>
      </c>
      <c r="C10092">
        <v>20090</v>
      </c>
      <c r="D10092" t="s">
        <v>12837</v>
      </c>
      <c r="E10092" t="s">
        <v>13006</v>
      </c>
    </row>
    <row r="10093" spans="1:5">
      <c r="A10093" s="1">
        <v>10091</v>
      </c>
      <c r="B10093" t="s">
        <v>10095</v>
      </c>
      <c r="C10093">
        <v>20090</v>
      </c>
      <c r="D10093" t="s">
        <v>12873</v>
      </c>
      <c r="E10093" t="s">
        <v>13006</v>
      </c>
    </row>
    <row r="10094" spans="1:5">
      <c r="A10094" s="1">
        <v>10092</v>
      </c>
      <c r="B10094" t="s">
        <v>10096</v>
      </c>
      <c r="C10094">
        <v>20090</v>
      </c>
      <c r="D10094" t="s">
        <v>12842</v>
      </c>
      <c r="E10094" t="s">
        <v>13006</v>
      </c>
    </row>
    <row r="10095" spans="1:5">
      <c r="A10095" s="1">
        <v>10093</v>
      </c>
      <c r="B10095" t="s">
        <v>10097</v>
      </c>
      <c r="C10095">
        <v>20095</v>
      </c>
      <c r="D10095" t="s">
        <v>12835</v>
      </c>
      <c r="E10095" t="s">
        <v>13010</v>
      </c>
    </row>
    <row r="10096" spans="1:5">
      <c r="A10096" s="1">
        <v>10094</v>
      </c>
      <c r="B10096" t="s">
        <v>10098</v>
      </c>
      <c r="C10096">
        <v>20096</v>
      </c>
      <c r="D10096" t="s">
        <v>12879</v>
      </c>
      <c r="E10096" t="s">
        <v>13006</v>
      </c>
    </row>
    <row r="10097" spans="1:5">
      <c r="A10097" s="1">
        <v>10095</v>
      </c>
      <c r="B10097" t="s">
        <v>10099</v>
      </c>
      <c r="C10097">
        <v>20096</v>
      </c>
      <c r="D10097" t="s">
        <v>12880</v>
      </c>
      <c r="E10097" t="s">
        <v>13006</v>
      </c>
    </row>
    <row r="10098" spans="1:5">
      <c r="A10098" s="1">
        <v>10096</v>
      </c>
      <c r="B10098" t="s">
        <v>10100</v>
      </c>
      <c r="C10098">
        <v>20096</v>
      </c>
      <c r="D10098" t="s">
        <v>12881</v>
      </c>
      <c r="E10098" t="s">
        <v>13006</v>
      </c>
    </row>
    <row r="10099" spans="1:5">
      <c r="A10099" s="1">
        <v>10097</v>
      </c>
      <c r="B10099" t="s">
        <v>10101</v>
      </c>
      <c r="C10099">
        <v>20096</v>
      </c>
      <c r="D10099" t="s">
        <v>12882</v>
      </c>
      <c r="E10099" t="s">
        <v>13006</v>
      </c>
    </row>
    <row r="10100" spans="1:5">
      <c r="A10100" s="1">
        <v>10098</v>
      </c>
      <c r="B10100" t="s">
        <v>10102</v>
      </c>
      <c r="C10100">
        <v>20098</v>
      </c>
      <c r="D10100" t="s">
        <v>12829</v>
      </c>
      <c r="E10100" t="s">
        <v>13006</v>
      </c>
    </row>
    <row r="10101" spans="1:5">
      <c r="A10101" s="1">
        <v>10099</v>
      </c>
      <c r="B10101" t="s">
        <v>10103</v>
      </c>
      <c r="C10101">
        <v>20098</v>
      </c>
      <c r="D10101" t="s">
        <v>12834</v>
      </c>
      <c r="E10101" t="s">
        <v>13006</v>
      </c>
    </row>
    <row r="10102" spans="1:5">
      <c r="A10102" s="1">
        <v>10100</v>
      </c>
      <c r="B10102" t="s">
        <v>10104</v>
      </c>
      <c r="C10102">
        <v>20099</v>
      </c>
      <c r="D10102" t="s">
        <v>12857</v>
      </c>
      <c r="E10102" t="s">
        <v>13006</v>
      </c>
    </row>
    <row r="10103" spans="1:5">
      <c r="A10103" s="1">
        <v>10101</v>
      </c>
      <c r="B10103" t="s">
        <v>10105</v>
      </c>
      <c r="C10103">
        <v>20099</v>
      </c>
      <c r="D10103" t="s">
        <v>12864</v>
      </c>
      <c r="E10103" t="s">
        <v>13006</v>
      </c>
    </row>
    <row r="10104" spans="1:5">
      <c r="A10104" s="1">
        <v>10102</v>
      </c>
      <c r="B10104" t="s">
        <v>10106</v>
      </c>
      <c r="C10104">
        <v>20099</v>
      </c>
      <c r="D10104" t="s">
        <v>12885</v>
      </c>
      <c r="E10104" t="s">
        <v>13006</v>
      </c>
    </row>
    <row r="10105" spans="1:5">
      <c r="A10105" s="1">
        <v>10103</v>
      </c>
      <c r="B10105" t="s">
        <v>10107</v>
      </c>
      <c r="C10105">
        <v>20105</v>
      </c>
      <c r="D10105" t="s">
        <v>12829</v>
      </c>
      <c r="E10105" t="s">
        <v>13006</v>
      </c>
    </row>
    <row r="10106" spans="1:5">
      <c r="A10106" s="1">
        <v>10104</v>
      </c>
      <c r="B10106" t="s">
        <v>10108</v>
      </c>
      <c r="C10106">
        <v>20105</v>
      </c>
      <c r="D10106" t="s">
        <v>12834</v>
      </c>
      <c r="E10106" t="s">
        <v>13006</v>
      </c>
    </row>
    <row r="10107" spans="1:5">
      <c r="A10107" s="1">
        <v>10105</v>
      </c>
      <c r="B10107" t="s">
        <v>10109</v>
      </c>
      <c r="C10107">
        <v>20105</v>
      </c>
      <c r="D10107" t="s">
        <v>12835</v>
      </c>
      <c r="E10107" t="s">
        <v>13006</v>
      </c>
    </row>
    <row r="10108" spans="1:5">
      <c r="A10108" s="1">
        <v>10106</v>
      </c>
      <c r="B10108" t="s">
        <v>10110</v>
      </c>
      <c r="C10108">
        <v>20106</v>
      </c>
      <c r="D10108" t="s">
        <v>12840</v>
      </c>
      <c r="E10108" t="s">
        <v>13006</v>
      </c>
    </row>
    <row r="10109" spans="1:5">
      <c r="A10109" s="1">
        <v>10107</v>
      </c>
      <c r="B10109" t="s">
        <v>10111</v>
      </c>
      <c r="C10109">
        <v>20106</v>
      </c>
      <c r="D10109" t="s">
        <v>12876</v>
      </c>
      <c r="E10109" t="s">
        <v>13006</v>
      </c>
    </row>
    <row r="10110" spans="1:5">
      <c r="A10110" s="1">
        <v>10108</v>
      </c>
      <c r="B10110" t="s">
        <v>10112</v>
      </c>
      <c r="C10110">
        <v>20106</v>
      </c>
      <c r="D10110" t="s">
        <v>12828</v>
      </c>
      <c r="E10110" t="s">
        <v>13006</v>
      </c>
    </row>
    <row r="10111" spans="1:5">
      <c r="A10111" s="1">
        <v>10109</v>
      </c>
      <c r="B10111" t="s">
        <v>10113</v>
      </c>
      <c r="C10111">
        <v>20106</v>
      </c>
      <c r="D10111" t="s">
        <v>12841</v>
      </c>
      <c r="E10111" t="s">
        <v>13006</v>
      </c>
    </row>
    <row r="10112" spans="1:5">
      <c r="A10112" s="1">
        <v>10110</v>
      </c>
      <c r="B10112" t="s">
        <v>10114</v>
      </c>
      <c r="C10112">
        <v>20108</v>
      </c>
      <c r="D10112" t="s">
        <v>12899</v>
      </c>
      <c r="E10112" t="s">
        <v>13010</v>
      </c>
    </row>
    <row r="10113" spans="1:5">
      <c r="A10113" s="1">
        <v>10111</v>
      </c>
      <c r="B10113" t="s">
        <v>10115</v>
      </c>
      <c r="C10113">
        <v>20108</v>
      </c>
      <c r="D10113" t="s">
        <v>12836</v>
      </c>
      <c r="E10113" t="s">
        <v>13010</v>
      </c>
    </row>
    <row r="10114" spans="1:5">
      <c r="A10114" s="1">
        <v>10112</v>
      </c>
      <c r="B10114" t="s">
        <v>10116</v>
      </c>
      <c r="C10114">
        <v>20108</v>
      </c>
      <c r="D10114" t="s">
        <v>12875</v>
      </c>
      <c r="E10114" t="s">
        <v>13010</v>
      </c>
    </row>
    <row r="10115" spans="1:5">
      <c r="A10115" s="1">
        <v>10113</v>
      </c>
      <c r="B10115" t="s">
        <v>10117</v>
      </c>
      <c r="C10115">
        <v>20108</v>
      </c>
      <c r="D10115" t="s">
        <v>12846</v>
      </c>
      <c r="E10115" t="s">
        <v>13010</v>
      </c>
    </row>
    <row r="10116" spans="1:5">
      <c r="A10116" s="1">
        <v>10114</v>
      </c>
      <c r="B10116" t="s">
        <v>10118</v>
      </c>
      <c r="C10116">
        <v>20110</v>
      </c>
      <c r="D10116" t="s">
        <v>12834</v>
      </c>
      <c r="E10116" t="s">
        <v>13010</v>
      </c>
    </row>
    <row r="10117" spans="1:5">
      <c r="A10117" s="1">
        <v>10115</v>
      </c>
      <c r="B10117" t="s">
        <v>10119</v>
      </c>
      <c r="C10117">
        <v>20110</v>
      </c>
      <c r="D10117" t="s">
        <v>12833</v>
      </c>
      <c r="E10117" t="s">
        <v>13010</v>
      </c>
    </row>
    <row r="10118" spans="1:5">
      <c r="A10118" s="1">
        <v>10116</v>
      </c>
      <c r="B10118" t="s">
        <v>10120</v>
      </c>
      <c r="C10118">
        <v>20111</v>
      </c>
      <c r="D10118" t="s">
        <v>12829</v>
      </c>
      <c r="E10118" t="s">
        <v>13010</v>
      </c>
    </row>
    <row r="10119" spans="1:5">
      <c r="A10119" s="1">
        <v>10117</v>
      </c>
      <c r="B10119" t="s">
        <v>10121</v>
      </c>
      <c r="C10119">
        <v>20111</v>
      </c>
      <c r="D10119" t="s">
        <v>12834</v>
      </c>
      <c r="E10119" t="s">
        <v>13010</v>
      </c>
    </row>
    <row r="10120" spans="1:5">
      <c r="A10120" s="1">
        <v>10118</v>
      </c>
      <c r="B10120" t="s">
        <v>10122</v>
      </c>
      <c r="C10120">
        <v>20111</v>
      </c>
      <c r="D10120" t="s">
        <v>12835</v>
      </c>
      <c r="E10120" t="s">
        <v>13010</v>
      </c>
    </row>
    <row r="10121" spans="1:5">
      <c r="A10121" s="1">
        <v>10119</v>
      </c>
      <c r="B10121" t="s">
        <v>10123</v>
      </c>
      <c r="C10121">
        <v>20111</v>
      </c>
      <c r="D10121" t="s">
        <v>12833</v>
      </c>
      <c r="E10121" t="s">
        <v>13010</v>
      </c>
    </row>
    <row r="10122" spans="1:5">
      <c r="A10122" s="1">
        <v>10120</v>
      </c>
      <c r="B10122" t="s">
        <v>10124</v>
      </c>
      <c r="C10122">
        <v>20112</v>
      </c>
      <c r="D10122" t="s">
        <v>12859</v>
      </c>
      <c r="E10122" t="s">
        <v>13006</v>
      </c>
    </row>
    <row r="10123" spans="1:5">
      <c r="A10123" s="1">
        <v>10121</v>
      </c>
      <c r="B10123" t="s">
        <v>10125</v>
      </c>
      <c r="C10123">
        <v>20113</v>
      </c>
      <c r="D10123" t="s">
        <v>12829</v>
      </c>
      <c r="E10123" t="s">
        <v>13006</v>
      </c>
    </row>
    <row r="10124" spans="1:5">
      <c r="A10124" s="1">
        <v>10122</v>
      </c>
      <c r="B10124" t="s">
        <v>10126</v>
      </c>
      <c r="C10124">
        <v>20113</v>
      </c>
      <c r="D10124" t="s">
        <v>12834</v>
      </c>
      <c r="E10124" t="s">
        <v>13006</v>
      </c>
    </row>
    <row r="10125" spans="1:5">
      <c r="A10125" s="1">
        <v>10123</v>
      </c>
      <c r="B10125" t="s">
        <v>10127</v>
      </c>
      <c r="C10125">
        <v>20114</v>
      </c>
      <c r="D10125" t="s">
        <v>12843</v>
      </c>
      <c r="E10125" t="s">
        <v>13006</v>
      </c>
    </row>
    <row r="10126" spans="1:5">
      <c r="A10126" s="1">
        <v>10124</v>
      </c>
      <c r="B10126" t="s">
        <v>10128</v>
      </c>
      <c r="C10126">
        <v>20114</v>
      </c>
      <c r="D10126" t="s">
        <v>12864</v>
      </c>
      <c r="E10126" t="s">
        <v>13006</v>
      </c>
    </row>
    <row r="10127" spans="1:5">
      <c r="A10127" s="1">
        <v>10125</v>
      </c>
      <c r="B10127" t="s">
        <v>10129</v>
      </c>
      <c r="C10127">
        <v>20114</v>
      </c>
      <c r="D10127" t="s">
        <v>12885</v>
      </c>
      <c r="E10127" t="s">
        <v>13006</v>
      </c>
    </row>
    <row r="10128" spans="1:5">
      <c r="A10128" s="1">
        <v>10126</v>
      </c>
      <c r="B10128" t="s">
        <v>10130</v>
      </c>
      <c r="C10128">
        <v>20114</v>
      </c>
      <c r="D10128" t="s">
        <v>12872</v>
      </c>
      <c r="E10128" t="s">
        <v>13006</v>
      </c>
    </row>
    <row r="10129" spans="1:5">
      <c r="A10129" s="1">
        <v>10127</v>
      </c>
      <c r="B10129" t="s">
        <v>10131</v>
      </c>
      <c r="C10129">
        <v>20114</v>
      </c>
      <c r="D10129" t="s">
        <v>12863</v>
      </c>
      <c r="E10129" t="s">
        <v>13006</v>
      </c>
    </row>
    <row r="10130" spans="1:5">
      <c r="A10130" s="1">
        <v>10128</v>
      </c>
      <c r="B10130" t="s">
        <v>10132</v>
      </c>
      <c r="C10130">
        <v>20116</v>
      </c>
      <c r="D10130" t="s">
        <v>12829</v>
      </c>
      <c r="E10130" t="s">
        <v>13006</v>
      </c>
    </row>
    <row r="10131" spans="1:5">
      <c r="A10131" s="1">
        <v>10129</v>
      </c>
      <c r="B10131" t="s">
        <v>10133</v>
      </c>
      <c r="C10131">
        <v>20116</v>
      </c>
      <c r="D10131" t="s">
        <v>12834</v>
      </c>
      <c r="E10131" t="s">
        <v>13006</v>
      </c>
    </row>
    <row r="10132" spans="1:5">
      <c r="A10132" s="1">
        <v>10130</v>
      </c>
      <c r="B10132" t="s">
        <v>10134</v>
      </c>
      <c r="C10132">
        <v>20117</v>
      </c>
      <c r="D10132" t="s">
        <v>12877</v>
      </c>
      <c r="E10132" t="s">
        <v>13010</v>
      </c>
    </row>
    <row r="10133" spans="1:5">
      <c r="A10133" s="1">
        <v>10131</v>
      </c>
      <c r="B10133" t="s">
        <v>10135</v>
      </c>
      <c r="C10133">
        <v>20120</v>
      </c>
      <c r="D10133" t="s">
        <v>12885</v>
      </c>
      <c r="E10133" t="s">
        <v>13006</v>
      </c>
    </row>
    <row r="10134" spans="1:5">
      <c r="A10134" s="1">
        <v>10132</v>
      </c>
      <c r="B10134" t="s">
        <v>10136</v>
      </c>
      <c r="C10134">
        <v>20121</v>
      </c>
      <c r="D10134" t="s">
        <v>12840</v>
      </c>
      <c r="E10134" t="s">
        <v>13006</v>
      </c>
    </row>
    <row r="10135" spans="1:5">
      <c r="A10135" s="1">
        <v>10133</v>
      </c>
      <c r="B10135" t="s">
        <v>10137</v>
      </c>
      <c r="C10135">
        <v>20121</v>
      </c>
      <c r="D10135" t="s">
        <v>12845</v>
      </c>
      <c r="E10135" t="s">
        <v>13006</v>
      </c>
    </row>
    <row r="10136" spans="1:5">
      <c r="A10136" s="1">
        <v>10134</v>
      </c>
      <c r="B10136" t="s">
        <v>10138</v>
      </c>
      <c r="C10136">
        <v>20121</v>
      </c>
      <c r="D10136" t="s">
        <v>12828</v>
      </c>
      <c r="E10136" t="s">
        <v>13006</v>
      </c>
    </row>
    <row r="10137" spans="1:5">
      <c r="A10137" s="1">
        <v>10135</v>
      </c>
      <c r="B10137" t="s">
        <v>10139</v>
      </c>
      <c r="C10137">
        <v>20121</v>
      </c>
      <c r="D10137" t="s">
        <v>12841</v>
      </c>
      <c r="E10137" t="s">
        <v>13006</v>
      </c>
    </row>
    <row r="10138" spans="1:5">
      <c r="A10138" s="1">
        <v>10136</v>
      </c>
      <c r="B10138" t="s">
        <v>10140</v>
      </c>
      <c r="C10138">
        <v>20122</v>
      </c>
      <c r="D10138" t="s">
        <v>12866</v>
      </c>
      <c r="E10138" t="s">
        <v>13009</v>
      </c>
    </row>
    <row r="10139" spans="1:5">
      <c r="A10139" s="1">
        <v>10137</v>
      </c>
      <c r="B10139" t="s">
        <v>10141</v>
      </c>
      <c r="C10139">
        <v>20125</v>
      </c>
      <c r="D10139" t="s">
        <v>12874</v>
      </c>
      <c r="E10139" t="s">
        <v>13010</v>
      </c>
    </row>
    <row r="10140" spans="1:5">
      <c r="A10140" s="1">
        <v>10138</v>
      </c>
      <c r="B10140" t="s">
        <v>10142</v>
      </c>
      <c r="C10140">
        <v>20125</v>
      </c>
      <c r="D10140" t="s">
        <v>12875</v>
      </c>
      <c r="E10140" t="s">
        <v>13010</v>
      </c>
    </row>
    <row r="10141" spans="1:5">
      <c r="A10141" s="1">
        <v>10139</v>
      </c>
      <c r="B10141" t="s">
        <v>10143</v>
      </c>
      <c r="C10141">
        <v>20127</v>
      </c>
      <c r="D10141" t="s">
        <v>12879</v>
      </c>
      <c r="E10141" t="s">
        <v>13006</v>
      </c>
    </row>
    <row r="10142" spans="1:5">
      <c r="A10142" s="1">
        <v>10140</v>
      </c>
      <c r="B10142" t="s">
        <v>10144</v>
      </c>
      <c r="C10142">
        <v>20127</v>
      </c>
      <c r="D10142" t="s">
        <v>12880</v>
      </c>
      <c r="E10142" t="s">
        <v>13006</v>
      </c>
    </row>
    <row r="10143" spans="1:5">
      <c r="A10143" s="1">
        <v>10141</v>
      </c>
      <c r="B10143" t="s">
        <v>10145</v>
      </c>
      <c r="C10143">
        <v>20129</v>
      </c>
      <c r="D10143" t="s">
        <v>12836</v>
      </c>
      <c r="E10143" t="s">
        <v>13009</v>
      </c>
    </row>
    <row r="10144" spans="1:5">
      <c r="A10144" s="1">
        <v>10142</v>
      </c>
      <c r="B10144" t="s">
        <v>10146</v>
      </c>
      <c r="C10144">
        <v>20129</v>
      </c>
      <c r="D10144" t="s">
        <v>12874</v>
      </c>
      <c r="E10144" t="s">
        <v>13009</v>
      </c>
    </row>
    <row r="10145" spans="1:5">
      <c r="A10145" s="1">
        <v>10143</v>
      </c>
      <c r="B10145" t="s">
        <v>10147</v>
      </c>
      <c r="C10145">
        <v>20131</v>
      </c>
      <c r="D10145" t="s">
        <v>12840</v>
      </c>
      <c r="E10145" t="s">
        <v>13006</v>
      </c>
    </row>
    <row r="10146" spans="1:5">
      <c r="A10146" s="1">
        <v>10144</v>
      </c>
      <c r="B10146" t="s">
        <v>10148</v>
      </c>
      <c r="C10146">
        <v>20132</v>
      </c>
      <c r="D10146" t="s">
        <v>12873</v>
      </c>
      <c r="E10146" t="s">
        <v>13006</v>
      </c>
    </row>
    <row r="10147" spans="1:5">
      <c r="A10147" s="1">
        <v>10145</v>
      </c>
      <c r="B10147" t="s">
        <v>10149</v>
      </c>
      <c r="C10147">
        <v>20132</v>
      </c>
      <c r="D10147" t="s">
        <v>12902</v>
      </c>
      <c r="E10147" t="s">
        <v>13006</v>
      </c>
    </row>
    <row r="10148" spans="1:5">
      <c r="A10148" s="1">
        <v>10146</v>
      </c>
      <c r="B10148" t="s">
        <v>10150</v>
      </c>
      <c r="C10148">
        <v>20135</v>
      </c>
      <c r="D10148" t="s">
        <v>12895</v>
      </c>
      <c r="E10148" t="s">
        <v>13012</v>
      </c>
    </row>
    <row r="10149" spans="1:5">
      <c r="A10149" s="1">
        <v>10147</v>
      </c>
      <c r="B10149" t="s">
        <v>10151</v>
      </c>
      <c r="C10149">
        <v>20138</v>
      </c>
      <c r="D10149" t="s">
        <v>12869</v>
      </c>
      <c r="E10149" t="s">
        <v>13006</v>
      </c>
    </row>
    <row r="10150" spans="1:5">
      <c r="A10150" s="1">
        <v>10148</v>
      </c>
      <c r="B10150" t="s">
        <v>10152</v>
      </c>
      <c r="C10150">
        <v>20138</v>
      </c>
      <c r="D10150" t="s">
        <v>12895</v>
      </c>
      <c r="E10150" t="s">
        <v>13006</v>
      </c>
    </row>
    <row r="10151" spans="1:5">
      <c r="A10151" s="1">
        <v>10149</v>
      </c>
      <c r="B10151" t="s">
        <v>10153</v>
      </c>
      <c r="C10151">
        <v>20139</v>
      </c>
      <c r="D10151" t="s">
        <v>12870</v>
      </c>
      <c r="E10151" t="s">
        <v>13010</v>
      </c>
    </row>
    <row r="10152" spans="1:5">
      <c r="A10152" s="1">
        <v>10150</v>
      </c>
      <c r="B10152" t="s">
        <v>10154</v>
      </c>
      <c r="C10152">
        <v>20141</v>
      </c>
      <c r="D10152" t="s">
        <v>12892</v>
      </c>
      <c r="E10152" t="s">
        <v>13009</v>
      </c>
    </row>
    <row r="10153" spans="1:5">
      <c r="A10153" s="1">
        <v>10151</v>
      </c>
      <c r="B10153" t="s">
        <v>10155</v>
      </c>
      <c r="C10153">
        <v>20141</v>
      </c>
      <c r="D10153" t="s">
        <v>12893</v>
      </c>
      <c r="E10153" t="s">
        <v>13009</v>
      </c>
    </row>
    <row r="10154" spans="1:5">
      <c r="A10154" s="1">
        <v>10152</v>
      </c>
      <c r="B10154" t="s">
        <v>10156</v>
      </c>
      <c r="C10154">
        <v>20146</v>
      </c>
      <c r="D10154" t="s">
        <v>12857</v>
      </c>
      <c r="E10154" t="s">
        <v>13006</v>
      </c>
    </row>
    <row r="10155" spans="1:5">
      <c r="A10155" s="1">
        <v>10153</v>
      </c>
      <c r="B10155" t="s">
        <v>10157</v>
      </c>
      <c r="C10155">
        <v>20146</v>
      </c>
      <c r="D10155" t="s">
        <v>12862</v>
      </c>
      <c r="E10155" t="s">
        <v>13006</v>
      </c>
    </row>
    <row r="10156" spans="1:5">
      <c r="A10156" s="1">
        <v>10154</v>
      </c>
      <c r="B10156" t="s">
        <v>10158</v>
      </c>
      <c r="C10156">
        <v>20147</v>
      </c>
      <c r="D10156" t="s">
        <v>12863</v>
      </c>
      <c r="E10156" t="s">
        <v>13006</v>
      </c>
    </row>
    <row r="10157" spans="1:5">
      <c r="A10157" s="1">
        <v>10155</v>
      </c>
      <c r="B10157" t="s">
        <v>10159</v>
      </c>
      <c r="C10157">
        <v>20147</v>
      </c>
      <c r="D10157" t="s">
        <v>12895</v>
      </c>
      <c r="E10157" t="s">
        <v>13006</v>
      </c>
    </row>
    <row r="10158" spans="1:5">
      <c r="A10158" s="1">
        <v>10156</v>
      </c>
      <c r="B10158" t="s">
        <v>10160</v>
      </c>
      <c r="C10158">
        <v>20147</v>
      </c>
      <c r="D10158" t="s">
        <v>12837</v>
      </c>
      <c r="E10158" t="s">
        <v>13006</v>
      </c>
    </row>
    <row r="10159" spans="1:5">
      <c r="A10159" s="1">
        <v>10157</v>
      </c>
      <c r="B10159" t="s">
        <v>10161</v>
      </c>
      <c r="C10159">
        <v>20147</v>
      </c>
      <c r="D10159" t="s">
        <v>12838</v>
      </c>
      <c r="E10159" t="s">
        <v>13006</v>
      </c>
    </row>
    <row r="10160" spans="1:5">
      <c r="A10160" s="1">
        <v>10158</v>
      </c>
      <c r="B10160" t="s">
        <v>10162</v>
      </c>
      <c r="C10160">
        <v>20147</v>
      </c>
      <c r="D10160" t="s">
        <v>12839</v>
      </c>
      <c r="E10160" t="s">
        <v>13006</v>
      </c>
    </row>
    <row r="10161" spans="1:5">
      <c r="A10161" s="1">
        <v>10159</v>
      </c>
      <c r="B10161" t="s">
        <v>10163</v>
      </c>
      <c r="C10161">
        <v>20147</v>
      </c>
      <c r="D10161" t="s">
        <v>12902</v>
      </c>
      <c r="E10161" t="s">
        <v>13006</v>
      </c>
    </row>
    <row r="10162" spans="1:5">
      <c r="A10162" s="1">
        <v>10160</v>
      </c>
      <c r="B10162" t="s">
        <v>10164</v>
      </c>
      <c r="C10162">
        <v>20148</v>
      </c>
      <c r="D10162" t="s">
        <v>12849</v>
      </c>
      <c r="E10162" t="s">
        <v>13010</v>
      </c>
    </row>
    <row r="10163" spans="1:5">
      <c r="A10163" s="1">
        <v>10161</v>
      </c>
      <c r="B10163" t="s">
        <v>10165</v>
      </c>
      <c r="C10163">
        <v>20148</v>
      </c>
      <c r="D10163" t="s">
        <v>12871</v>
      </c>
      <c r="E10163" t="s">
        <v>13010</v>
      </c>
    </row>
    <row r="10164" spans="1:5">
      <c r="A10164" s="1">
        <v>10162</v>
      </c>
      <c r="B10164" t="s">
        <v>10166</v>
      </c>
      <c r="C10164">
        <v>20149</v>
      </c>
      <c r="D10164" t="s">
        <v>12829</v>
      </c>
      <c r="E10164" t="s">
        <v>13010</v>
      </c>
    </row>
    <row r="10165" spans="1:5">
      <c r="A10165" s="1">
        <v>10163</v>
      </c>
      <c r="B10165" t="s">
        <v>10167</v>
      </c>
      <c r="C10165">
        <v>20149</v>
      </c>
      <c r="D10165" t="s">
        <v>12834</v>
      </c>
      <c r="E10165" t="s">
        <v>13010</v>
      </c>
    </row>
    <row r="10166" spans="1:5">
      <c r="A10166" s="1">
        <v>10164</v>
      </c>
      <c r="B10166" t="s">
        <v>10168</v>
      </c>
      <c r="C10166">
        <v>20149</v>
      </c>
      <c r="D10166" t="s">
        <v>12835</v>
      </c>
      <c r="E10166" t="s">
        <v>13010</v>
      </c>
    </row>
    <row r="10167" spans="1:5">
      <c r="A10167" s="1">
        <v>10165</v>
      </c>
      <c r="B10167" t="s">
        <v>10169</v>
      </c>
      <c r="C10167">
        <v>20149</v>
      </c>
      <c r="D10167" t="s">
        <v>12833</v>
      </c>
      <c r="E10167" t="s">
        <v>13010</v>
      </c>
    </row>
    <row r="10168" spans="1:5">
      <c r="A10168" s="1">
        <v>10166</v>
      </c>
      <c r="B10168" t="s">
        <v>10170</v>
      </c>
      <c r="C10168">
        <v>20150</v>
      </c>
      <c r="D10168" t="s">
        <v>12835</v>
      </c>
      <c r="E10168" t="s">
        <v>13018</v>
      </c>
    </row>
    <row r="10169" spans="1:5">
      <c r="A10169" s="1">
        <v>10167</v>
      </c>
      <c r="B10169" t="s">
        <v>10171</v>
      </c>
      <c r="C10169">
        <v>20151</v>
      </c>
      <c r="D10169" t="s">
        <v>12828</v>
      </c>
      <c r="E10169" t="s">
        <v>13006</v>
      </c>
    </row>
    <row r="10170" spans="1:5">
      <c r="A10170" s="1">
        <v>10168</v>
      </c>
      <c r="B10170" t="s">
        <v>10172</v>
      </c>
      <c r="C10170">
        <v>20154</v>
      </c>
      <c r="D10170" t="s">
        <v>12857</v>
      </c>
      <c r="E10170" t="s">
        <v>13010</v>
      </c>
    </row>
    <row r="10171" spans="1:5">
      <c r="A10171" s="1">
        <v>10169</v>
      </c>
      <c r="B10171" t="s">
        <v>10173</v>
      </c>
      <c r="C10171">
        <v>20154</v>
      </c>
      <c r="D10171" t="s">
        <v>12864</v>
      </c>
      <c r="E10171" t="s">
        <v>13010</v>
      </c>
    </row>
    <row r="10172" spans="1:5">
      <c r="A10172" s="1">
        <v>10170</v>
      </c>
      <c r="B10172" t="s">
        <v>10174</v>
      </c>
      <c r="C10172">
        <v>20158</v>
      </c>
      <c r="D10172" t="s">
        <v>12829</v>
      </c>
      <c r="E10172" t="s">
        <v>13006</v>
      </c>
    </row>
    <row r="10173" spans="1:5">
      <c r="A10173" s="1">
        <v>10171</v>
      </c>
      <c r="B10173" t="s">
        <v>10175</v>
      </c>
      <c r="C10173">
        <v>20158</v>
      </c>
      <c r="D10173" t="s">
        <v>12834</v>
      </c>
      <c r="E10173" t="s">
        <v>13006</v>
      </c>
    </row>
    <row r="10174" spans="1:5">
      <c r="A10174" s="1">
        <v>10172</v>
      </c>
      <c r="B10174" t="s">
        <v>10176</v>
      </c>
      <c r="C10174">
        <v>20159</v>
      </c>
      <c r="D10174" t="s">
        <v>12829</v>
      </c>
      <c r="E10174" t="s">
        <v>13011</v>
      </c>
    </row>
    <row r="10175" spans="1:5">
      <c r="A10175" s="1">
        <v>10173</v>
      </c>
      <c r="B10175" t="s">
        <v>10177</v>
      </c>
      <c r="C10175">
        <v>20159</v>
      </c>
      <c r="D10175" t="s">
        <v>12834</v>
      </c>
      <c r="E10175" t="s">
        <v>13011</v>
      </c>
    </row>
    <row r="10176" spans="1:5">
      <c r="A10176" s="1">
        <v>10174</v>
      </c>
      <c r="B10176" t="s">
        <v>10178</v>
      </c>
      <c r="C10176">
        <v>20160</v>
      </c>
      <c r="D10176" t="s">
        <v>12863</v>
      </c>
      <c r="E10176" t="s">
        <v>13006</v>
      </c>
    </row>
    <row r="10177" spans="1:5">
      <c r="A10177" s="1">
        <v>10175</v>
      </c>
      <c r="B10177" t="s">
        <v>10179</v>
      </c>
      <c r="C10177">
        <v>20160</v>
      </c>
      <c r="D10177" t="s">
        <v>12844</v>
      </c>
      <c r="E10177" t="s">
        <v>13006</v>
      </c>
    </row>
    <row r="10178" spans="1:5">
      <c r="A10178" s="1">
        <v>10176</v>
      </c>
      <c r="B10178" t="s">
        <v>10180</v>
      </c>
      <c r="C10178">
        <v>20162</v>
      </c>
      <c r="D10178" t="s">
        <v>12932</v>
      </c>
      <c r="E10178" t="s">
        <v>13010</v>
      </c>
    </row>
    <row r="10179" spans="1:5">
      <c r="A10179" s="1">
        <v>10177</v>
      </c>
      <c r="B10179" t="s">
        <v>10181</v>
      </c>
      <c r="C10179">
        <v>20162</v>
      </c>
      <c r="D10179" t="s">
        <v>12852</v>
      </c>
      <c r="E10179" t="s">
        <v>13010</v>
      </c>
    </row>
    <row r="10180" spans="1:5">
      <c r="A10180" s="1">
        <v>10178</v>
      </c>
      <c r="B10180" t="s">
        <v>10182</v>
      </c>
      <c r="C10180">
        <v>20162</v>
      </c>
      <c r="D10180" t="s">
        <v>12877</v>
      </c>
      <c r="E10180" t="s">
        <v>13010</v>
      </c>
    </row>
    <row r="10181" spans="1:5">
      <c r="A10181" s="1">
        <v>10179</v>
      </c>
      <c r="B10181" t="s">
        <v>10183</v>
      </c>
      <c r="C10181">
        <v>20162</v>
      </c>
      <c r="D10181" t="s">
        <v>12853</v>
      </c>
      <c r="E10181" t="s">
        <v>13010</v>
      </c>
    </row>
    <row r="10182" spans="1:5">
      <c r="A10182" s="1">
        <v>10180</v>
      </c>
      <c r="B10182" t="s">
        <v>10184</v>
      </c>
      <c r="C10182">
        <v>20162</v>
      </c>
      <c r="D10182" t="s">
        <v>12878</v>
      </c>
      <c r="E10182" t="s">
        <v>13010</v>
      </c>
    </row>
    <row r="10183" spans="1:5">
      <c r="A10183" s="1">
        <v>10181</v>
      </c>
      <c r="B10183" t="s">
        <v>10185</v>
      </c>
      <c r="C10183">
        <v>20164</v>
      </c>
      <c r="D10183" t="s">
        <v>12830</v>
      </c>
      <c r="E10183" t="s">
        <v>13007</v>
      </c>
    </row>
    <row r="10184" spans="1:5">
      <c r="A10184" s="1">
        <v>10182</v>
      </c>
      <c r="B10184" t="s">
        <v>10186</v>
      </c>
      <c r="C10184">
        <v>20164</v>
      </c>
      <c r="D10184" t="s">
        <v>12831</v>
      </c>
      <c r="E10184" t="s">
        <v>13007</v>
      </c>
    </row>
    <row r="10185" spans="1:5">
      <c r="A10185" s="1">
        <v>10183</v>
      </c>
      <c r="B10185" t="s">
        <v>10187</v>
      </c>
      <c r="C10185">
        <v>20166</v>
      </c>
      <c r="D10185" t="s">
        <v>12869</v>
      </c>
      <c r="E10185" t="s">
        <v>13006</v>
      </c>
    </row>
    <row r="10186" spans="1:5">
      <c r="A10186" s="1">
        <v>10184</v>
      </c>
      <c r="B10186" t="s">
        <v>10188</v>
      </c>
      <c r="C10186">
        <v>20166</v>
      </c>
      <c r="D10186" t="s">
        <v>12872</v>
      </c>
      <c r="E10186" t="s">
        <v>13006</v>
      </c>
    </row>
    <row r="10187" spans="1:5">
      <c r="A10187" s="1">
        <v>10185</v>
      </c>
      <c r="B10187" t="s">
        <v>10189</v>
      </c>
      <c r="C10187">
        <v>20166</v>
      </c>
      <c r="D10187" t="s">
        <v>12844</v>
      </c>
      <c r="E10187" t="s">
        <v>13006</v>
      </c>
    </row>
    <row r="10188" spans="1:5">
      <c r="A10188" s="1">
        <v>10186</v>
      </c>
      <c r="B10188" t="s">
        <v>10190</v>
      </c>
      <c r="C10188">
        <v>20166</v>
      </c>
      <c r="D10188" t="s">
        <v>12837</v>
      </c>
      <c r="E10188" t="s">
        <v>13006</v>
      </c>
    </row>
    <row r="10189" spans="1:5">
      <c r="A10189" s="1">
        <v>10187</v>
      </c>
      <c r="B10189" t="s">
        <v>10191</v>
      </c>
      <c r="C10189">
        <v>20166</v>
      </c>
      <c r="D10189" t="s">
        <v>12838</v>
      </c>
      <c r="E10189" t="s">
        <v>13006</v>
      </c>
    </row>
    <row r="10190" spans="1:5">
      <c r="A10190" s="1">
        <v>10188</v>
      </c>
      <c r="B10190" t="s">
        <v>10192</v>
      </c>
      <c r="C10190">
        <v>20166</v>
      </c>
      <c r="D10190" t="s">
        <v>12859</v>
      </c>
      <c r="E10190" t="s">
        <v>13006</v>
      </c>
    </row>
    <row r="10191" spans="1:5">
      <c r="A10191" s="1">
        <v>10189</v>
      </c>
      <c r="B10191" t="s">
        <v>10193</v>
      </c>
      <c r="C10191">
        <v>20169</v>
      </c>
      <c r="D10191" t="s">
        <v>12844</v>
      </c>
      <c r="E10191" t="s">
        <v>13010</v>
      </c>
    </row>
    <row r="10192" spans="1:5">
      <c r="A10192" s="1">
        <v>10190</v>
      </c>
      <c r="B10192" t="s">
        <v>10194</v>
      </c>
      <c r="C10192">
        <v>20169</v>
      </c>
      <c r="D10192" t="s">
        <v>12868</v>
      </c>
      <c r="E10192" t="s">
        <v>13010</v>
      </c>
    </row>
    <row r="10193" spans="1:5">
      <c r="A10193" s="1">
        <v>10191</v>
      </c>
      <c r="B10193" t="s">
        <v>10195</v>
      </c>
      <c r="C10193">
        <v>20170</v>
      </c>
      <c r="D10193" t="s">
        <v>12864</v>
      </c>
      <c r="E10193" t="s">
        <v>13008</v>
      </c>
    </row>
    <row r="10194" spans="1:5">
      <c r="A10194" s="1">
        <v>10192</v>
      </c>
      <c r="B10194" t="s">
        <v>10196</v>
      </c>
      <c r="C10194">
        <v>20172</v>
      </c>
      <c r="D10194" t="s">
        <v>12844</v>
      </c>
      <c r="E10194" t="s">
        <v>13006</v>
      </c>
    </row>
    <row r="10195" spans="1:5">
      <c r="A10195" s="1">
        <v>10193</v>
      </c>
      <c r="B10195" t="s">
        <v>10197</v>
      </c>
      <c r="C10195">
        <v>20180</v>
      </c>
      <c r="D10195" t="s">
        <v>12837</v>
      </c>
      <c r="E10195" t="s">
        <v>13017</v>
      </c>
    </row>
    <row r="10196" spans="1:5">
      <c r="A10196" s="1">
        <v>10194</v>
      </c>
      <c r="B10196" t="s">
        <v>10198</v>
      </c>
      <c r="C10196">
        <v>20181</v>
      </c>
      <c r="D10196" t="s">
        <v>12829</v>
      </c>
      <c r="E10196" t="s">
        <v>13006</v>
      </c>
    </row>
    <row r="10197" spans="1:5">
      <c r="A10197" s="1">
        <v>10195</v>
      </c>
      <c r="B10197" t="s">
        <v>10199</v>
      </c>
      <c r="C10197">
        <v>20181</v>
      </c>
      <c r="D10197" t="s">
        <v>12834</v>
      </c>
      <c r="E10197" t="s">
        <v>13006</v>
      </c>
    </row>
    <row r="10198" spans="1:5">
      <c r="A10198" s="1">
        <v>10196</v>
      </c>
      <c r="B10198" t="s">
        <v>10200</v>
      </c>
      <c r="C10198">
        <v>20181</v>
      </c>
      <c r="D10198" t="s">
        <v>12835</v>
      </c>
      <c r="E10198" t="s">
        <v>13006</v>
      </c>
    </row>
    <row r="10199" spans="1:5">
      <c r="A10199" s="1">
        <v>10197</v>
      </c>
      <c r="B10199" t="s">
        <v>10201</v>
      </c>
      <c r="C10199">
        <v>20181</v>
      </c>
      <c r="D10199" t="s">
        <v>12833</v>
      </c>
      <c r="E10199" t="s">
        <v>13006</v>
      </c>
    </row>
    <row r="10200" spans="1:5">
      <c r="A10200" s="1">
        <v>10198</v>
      </c>
      <c r="B10200" t="s">
        <v>10202</v>
      </c>
      <c r="C10200">
        <v>20183</v>
      </c>
      <c r="D10200" t="s">
        <v>12869</v>
      </c>
      <c r="E10200" t="s">
        <v>13007</v>
      </c>
    </row>
    <row r="10201" spans="1:5">
      <c r="A10201" s="1">
        <v>10199</v>
      </c>
      <c r="B10201" t="s">
        <v>10203</v>
      </c>
      <c r="C10201">
        <v>20185</v>
      </c>
      <c r="D10201" t="s">
        <v>12829</v>
      </c>
      <c r="E10201" t="s">
        <v>13010</v>
      </c>
    </row>
    <row r="10202" spans="1:5">
      <c r="A10202" s="1">
        <v>10200</v>
      </c>
      <c r="B10202" t="s">
        <v>10204</v>
      </c>
      <c r="C10202">
        <v>20185</v>
      </c>
      <c r="D10202" t="s">
        <v>12834</v>
      </c>
      <c r="E10202" t="s">
        <v>13010</v>
      </c>
    </row>
    <row r="10203" spans="1:5">
      <c r="A10203" s="1">
        <v>10201</v>
      </c>
      <c r="B10203" t="s">
        <v>10205</v>
      </c>
      <c r="C10203">
        <v>20185</v>
      </c>
      <c r="D10203" t="s">
        <v>12835</v>
      </c>
      <c r="E10203" t="s">
        <v>13010</v>
      </c>
    </row>
    <row r="10204" spans="1:5">
      <c r="A10204" s="1">
        <v>10202</v>
      </c>
      <c r="B10204" t="s">
        <v>10206</v>
      </c>
      <c r="C10204">
        <v>20186</v>
      </c>
      <c r="D10204" t="s">
        <v>12829</v>
      </c>
      <c r="E10204" t="s">
        <v>13010</v>
      </c>
    </row>
    <row r="10205" spans="1:5">
      <c r="A10205" s="1">
        <v>10203</v>
      </c>
      <c r="B10205" t="s">
        <v>10207</v>
      </c>
      <c r="C10205">
        <v>20186</v>
      </c>
      <c r="D10205" t="s">
        <v>12834</v>
      </c>
      <c r="E10205" t="s">
        <v>13010</v>
      </c>
    </row>
    <row r="10206" spans="1:5">
      <c r="A10206" s="1">
        <v>10204</v>
      </c>
      <c r="B10206" t="s">
        <v>10208</v>
      </c>
      <c r="C10206">
        <v>20186</v>
      </c>
      <c r="D10206" t="s">
        <v>12833</v>
      </c>
      <c r="E10206" t="s">
        <v>13010</v>
      </c>
    </row>
    <row r="10207" spans="1:5">
      <c r="A10207" s="1">
        <v>10205</v>
      </c>
      <c r="B10207" t="s">
        <v>10209</v>
      </c>
      <c r="C10207">
        <v>20187</v>
      </c>
      <c r="D10207" t="s">
        <v>12895</v>
      </c>
      <c r="E10207" t="s">
        <v>13006</v>
      </c>
    </row>
    <row r="10208" spans="1:5">
      <c r="A10208" s="1">
        <v>10206</v>
      </c>
      <c r="B10208" t="s">
        <v>10210</v>
      </c>
      <c r="C10208">
        <v>20187</v>
      </c>
      <c r="D10208" t="s">
        <v>12837</v>
      </c>
      <c r="E10208" t="s">
        <v>13006</v>
      </c>
    </row>
    <row r="10209" spans="1:5">
      <c r="A10209" s="1">
        <v>10207</v>
      </c>
      <c r="B10209" t="s">
        <v>10211</v>
      </c>
      <c r="C10209">
        <v>20189</v>
      </c>
      <c r="D10209" t="s">
        <v>12834</v>
      </c>
      <c r="E10209" t="s">
        <v>13016</v>
      </c>
    </row>
    <row r="10210" spans="1:5">
      <c r="A10210" s="1">
        <v>10208</v>
      </c>
      <c r="B10210" t="s">
        <v>10212</v>
      </c>
      <c r="C10210">
        <v>20190</v>
      </c>
      <c r="D10210" t="s">
        <v>12829</v>
      </c>
      <c r="E10210" t="s">
        <v>13006</v>
      </c>
    </row>
    <row r="10211" spans="1:5">
      <c r="A10211" s="1">
        <v>10209</v>
      </c>
      <c r="B10211" t="s">
        <v>10213</v>
      </c>
      <c r="C10211">
        <v>20190</v>
      </c>
      <c r="D10211" t="s">
        <v>12834</v>
      </c>
      <c r="E10211" t="s">
        <v>13006</v>
      </c>
    </row>
    <row r="10212" spans="1:5">
      <c r="A10212" s="1">
        <v>10210</v>
      </c>
      <c r="B10212" t="s">
        <v>10214</v>
      </c>
      <c r="C10212">
        <v>20190</v>
      </c>
      <c r="D10212" t="s">
        <v>12835</v>
      </c>
      <c r="E10212" t="s">
        <v>13006</v>
      </c>
    </row>
    <row r="10213" spans="1:5">
      <c r="A10213" s="1">
        <v>10211</v>
      </c>
      <c r="B10213" t="s">
        <v>10215</v>
      </c>
      <c r="C10213">
        <v>20190</v>
      </c>
      <c r="D10213" t="s">
        <v>12833</v>
      </c>
      <c r="E10213" t="s">
        <v>13006</v>
      </c>
    </row>
    <row r="10214" spans="1:5">
      <c r="A10214" s="1">
        <v>10212</v>
      </c>
      <c r="B10214" t="s">
        <v>10216</v>
      </c>
      <c r="C10214">
        <v>20196</v>
      </c>
      <c r="D10214" t="s">
        <v>12837</v>
      </c>
      <c r="E10214" t="s">
        <v>13006</v>
      </c>
    </row>
    <row r="10215" spans="1:5">
      <c r="A10215" s="1">
        <v>10213</v>
      </c>
      <c r="B10215" t="s">
        <v>10217</v>
      </c>
      <c r="C10215">
        <v>20196</v>
      </c>
      <c r="D10215" t="s">
        <v>12838</v>
      </c>
      <c r="E10215" t="s">
        <v>13006</v>
      </c>
    </row>
    <row r="10216" spans="1:5">
      <c r="A10216" s="1">
        <v>10214</v>
      </c>
      <c r="B10216" t="s">
        <v>10218</v>
      </c>
      <c r="C10216">
        <v>20196</v>
      </c>
      <c r="D10216" t="s">
        <v>12873</v>
      </c>
      <c r="E10216" t="s">
        <v>13006</v>
      </c>
    </row>
    <row r="10217" spans="1:5">
      <c r="A10217" s="1">
        <v>10215</v>
      </c>
      <c r="B10217" t="s">
        <v>10219</v>
      </c>
      <c r="C10217">
        <v>20196</v>
      </c>
      <c r="D10217" t="s">
        <v>12859</v>
      </c>
      <c r="E10217" t="s">
        <v>13006</v>
      </c>
    </row>
    <row r="10218" spans="1:5">
      <c r="A10218" s="1">
        <v>10216</v>
      </c>
      <c r="B10218" t="s">
        <v>10220</v>
      </c>
      <c r="C10218">
        <v>20197</v>
      </c>
      <c r="D10218" t="s">
        <v>12829</v>
      </c>
      <c r="E10218" t="s">
        <v>13006</v>
      </c>
    </row>
    <row r="10219" spans="1:5">
      <c r="A10219" s="1">
        <v>10217</v>
      </c>
      <c r="B10219" t="s">
        <v>10221</v>
      </c>
      <c r="C10219">
        <v>20207</v>
      </c>
      <c r="D10219" t="s">
        <v>12875</v>
      </c>
      <c r="E10219" t="s">
        <v>13009</v>
      </c>
    </row>
    <row r="10220" spans="1:5">
      <c r="A10220" s="1">
        <v>10218</v>
      </c>
      <c r="B10220" t="s">
        <v>10222</v>
      </c>
      <c r="C10220">
        <v>20207</v>
      </c>
      <c r="D10220" t="s">
        <v>12846</v>
      </c>
      <c r="E10220" t="s">
        <v>13009</v>
      </c>
    </row>
    <row r="10221" spans="1:5">
      <c r="A10221" s="1">
        <v>10219</v>
      </c>
      <c r="B10221" t="s">
        <v>10223</v>
      </c>
      <c r="C10221">
        <v>20211</v>
      </c>
      <c r="D10221" t="s">
        <v>12844</v>
      </c>
      <c r="E10221" t="s">
        <v>13012</v>
      </c>
    </row>
    <row r="10222" spans="1:5">
      <c r="A10222" s="1">
        <v>10220</v>
      </c>
      <c r="B10222" t="s">
        <v>10224</v>
      </c>
      <c r="C10222">
        <v>20216</v>
      </c>
      <c r="D10222" t="s">
        <v>12879</v>
      </c>
      <c r="E10222" t="s">
        <v>13006</v>
      </c>
    </row>
    <row r="10223" spans="1:5">
      <c r="A10223" s="1">
        <v>10221</v>
      </c>
      <c r="B10223" t="s">
        <v>10225</v>
      </c>
      <c r="C10223">
        <v>20216</v>
      </c>
      <c r="D10223" t="s">
        <v>12880</v>
      </c>
      <c r="E10223" t="s">
        <v>13006</v>
      </c>
    </row>
    <row r="10224" spans="1:5">
      <c r="A10224" s="1">
        <v>10222</v>
      </c>
      <c r="B10224" t="s">
        <v>10226</v>
      </c>
      <c r="C10224">
        <v>20216</v>
      </c>
      <c r="D10224" t="s">
        <v>12881</v>
      </c>
      <c r="E10224" t="s">
        <v>13006</v>
      </c>
    </row>
    <row r="10225" spans="1:5">
      <c r="A10225" s="1">
        <v>10223</v>
      </c>
      <c r="B10225" t="s">
        <v>10227</v>
      </c>
      <c r="C10225">
        <v>20216</v>
      </c>
      <c r="D10225" t="s">
        <v>12882</v>
      </c>
      <c r="E10225" t="s">
        <v>13006</v>
      </c>
    </row>
    <row r="10226" spans="1:5">
      <c r="A10226" s="1">
        <v>10224</v>
      </c>
      <c r="B10226" t="s">
        <v>10228</v>
      </c>
      <c r="C10226">
        <v>20216</v>
      </c>
      <c r="D10226" t="s">
        <v>12883</v>
      </c>
      <c r="E10226" t="s">
        <v>13006</v>
      </c>
    </row>
    <row r="10227" spans="1:5">
      <c r="A10227" s="1">
        <v>10225</v>
      </c>
      <c r="B10227" t="s">
        <v>10229</v>
      </c>
      <c r="C10227">
        <v>20219</v>
      </c>
      <c r="D10227" t="s">
        <v>12866</v>
      </c>
      <c r="E10227" t="s">
        <v>13010</v>
      </c>
    </row>
    <row r="10228" spans="1:5">
      <c r="A10228" s="1">
        <v>10226</v>
      </c>
      <c r="B10228" t="s">
        <v>10230</v>
      </c>
      <c r="C10228">
        <v>20219</v>
      </c>
      <c r="D10228" t="s">
        <v>12829</v>
      </c>
      <c r="E10228" t="s">
        <v>13010</v>
      </c>
    </row>
    <row r="10229" spans="1:5">
      <c r="A10229" s="1">
        <v>10227</v>
      </c>
      <c r="B10229" t="s">
        <v>10231</v>
      </c>
      <c r="C10229">
        <v>20219</v>
      </c>
      <c r="D10229" t="s">
        <v>12834</v>
      </c>
      <c r="E10229" t="s">
        <v>13010</v>
      </c>
    </row>
    <row r="10230" spans="1:5">
      <c r="A10230" s="1">
        <v>10228</v>
      </c>
      <c r="B10230" t="s">
        <v>10232</v>
      </c>
      <c r="C10230">
        <v>20219</v>
      </c>
      <c r="D10230" t="s">
        <v>12835</v>
      </c>
      <c r="E10230" t="s">
        <v>13010</v>
      </c>
    </row>
    <row r="10231" spans="1:5">
      <c r="A10231" s="1">
        <v>10229</v>
      </c>
      <c r="B10231" t="s">
        <v>10233</v>
      </c>
      <c r="C10231">
        <v>20220</v>
      </c>
      <c r="D10231" t="s">
        <v>12839</v>
      </c>
      <c r="E10231" t="s">
        <v>13020</v>
      </c>
    </row>
    <row r="10232" spans="1:5">
      <c r="A10232" s="1">
        <v>10230</v>
      </c>
      <c r="B10232" t="s">
        <v>10234</v>
      </c>
      <c r="C10232">
        <v>20221</v>
      </c>
      <c r="D10232" t="s">
        <v>12835</v>
      </c>
      <c r="E10232" t="s">
        <v>13007</v>
      </c>
    </row>
    <row r="10233" spans="1:5">
      <c r="A10233" s="1">
        <v>10231</v>
      </c>
      <c r="B10233" t="s">
        <v>10235</v>
      </c>
      <c r="C10233">
        <v>20221</v>
      </c>
      <c r="D10233" t="s">
        <v>12833</v>
      </c>
      <c r="E10233" t="s">
        <v>13007</v>
      </c>
    </row>
    <row r="10234" spans="1:5">
      <c r="A10234" s="1">
        <v>10232</v>
      </c>
      <c r="B10234" t="s">
        <v>10236</v>
      </c>
      <c r="C10234">
        <v>20222</v>
      </c>
      <c r="D10234" t="s">
        <v>12840</v>
      </c>
      <c r="E10234" t="s">
        <v>13006</v>
      </c>
    </row>
    <row r="10235" spans="1:5">
      <c r="A10235" s="1">
        <v>10233</v>
      </c>
      <c r="B10235" t="s">
        <v>10237</v>
      </c>
      <c r="C10235">
        <v>20222</v>
      </c>
      <c r="D10235" t="s">
        <v>12845</v>
      </c>
      <c r="E10235" t="s">
        <v>13006</v>
      </c>
    </row>
    <row r="10236" spans="1:5">
      <c r="A10236" s="1">
        <v>10234</v>
      </c>
      <c r="B10236" t="s">
        <v>10238</v>
      </c>
      <c r="C10236">
        <v>20222</v>
      </c>
      <c r="D10236" t="s">
        <v>12828</v>
      </c>
      <c r="E10236" t="s">
        <v>13006</v>
      </c>
    </row>
    <row r="10237" spans="1:5">
      <c r="A10237" s="1">
        <v>10235</v>
      </c>
      <c r="B10237" t="s">
        <v>10239</v>
      </c>
      <c r="C10237">
        <v>20222</v>
      </c>
      <c r="D10237" t="s">
        <v>12841</v>
      </c>
      <c r="E10237" t="s">
        <v>13006</v>
      </c>
    </row>
    <row r="10238" spans="1:5">
      <c r="A10238" s="1">
        <v>10236</v>
      </c>
      <c r="B10238" t="s">
        <v>10240</v>
      </c>
      <c r="C10238">
        <v>20223</v>
      </c>
      <c r="D10238" t="s">
        <v>12866</v>
      </c>
      <c r="E10238" t="s">
        <v>13006</v>
      </c>
    </row>
    <row r="10239" spans="1:5">
      <c r="A10239" s="1">
        <v>10237</v>
      </c>
      <c r="B10239" t="s">
        <v>10241</v>
      </c>
      <c r="C10239">
        <v>20223</v>
      </c>
      <c r="D10239" t="s">
        <v>12829</v>
      </c>
      <c r="E10239" t="s">
        <v>13006</v>
      </c>
    </row>
    <row r="10240" spans="1:5">
      <c r="A10240" s="1">
        <v>10238</v>
      </c>
      <c r="B10240" t="s">
        <v>10242</v>
      </c>
      <c r="C10240">
        <v>20223</v>
      </c>
      <c r="D10240" t="s">
        <v>12834</v>
      </c>
      <c r="E10240" t="s">
        <v>13006</v>
      </c>
    </row>
    <row r="10241" spans="1:5">
      <c r="A10241" s="1">
        <v>10239</v>
      </c>
      <c r="B10241" t="s">
        <v>10243</v>
      </c>
      <c r="C10241">
        <v>20223</v>
      </c>
      <c r="D10241" t="s">
        <v>12835</v>
      </c>
      <c r="E10241" t="s">
        <v>13006</v>
      </c>
    </row>
    <row r="10242" spans="1:5">
      <c r="A10242" s="1">
        <v>10240</v>
      </c>
      <c r="B10242" t="s">
        <v>10244</v>
      </c>
      <c r="C10242">
        <v>20223</v>
      </c>
      <c r="D10242" t="s">
        <v>12833</v>
      </c>
      <c r="E10242" t="s">
        <v>13006</v>
      </c>
    </row>
    <row r="10243" spans="1:5">
      <c r="A10243" s="1">
        <v>10241</v>
      </c>
      <c r="B10243" t="s">
        <v>10245</v>
      </c>
      <c r="C10243">
        <v>20226</v>
      </c>
      <c r="D10243" t="s">
        <v>12829</v>
      </c>
      <c r="E10243" t="s">
        <v>13018</v>
      </c>
    </row>
    <row r="10244" spans="1:5">
      <c r="A10244" s="1">
        <v>10242</v>
      </c>
      <c r="B10244" t="s">
        <v>10246</v>
      </c>
      <c r="C10244">
        <v>20229</v>
      </c>
      <c r="D10244" t="s">
        <v>12865</v>
      </c>
      <c r="E10244" t="s">
        <v>13006</v>
      </c>
    </row>
    <row r="10245" spans="1:5">
      <c r="A10245" s="1">
        <v>10243</v>
      </c>
      <c r="B10245" t="s">
        <v>10247</v>
      </c>
      <c r="C10245">
        <v>20229</v>
      </c>
      <c r="D10245" t="s">
        <v>12872</v>
      </c>
      <c r="E10245" t="s">
        <v>13006</v>
      </c>
    </row>
    <row r="10246" spans="1:5">
      <c r="A10246" s="1">
        <v>10244</v>
      </c>
      <c r="B10246" t="s">
        <v>10248</v>
      </c>
      <c r="C10246">
        <v>20234</v>
      </c>
      <c r="D10246" t="s">
        <v>12869</v>
      </c>
      <c r="E10246" t="s">
        <v>13006</v>
      </c>
    </row>
    <row r="10247" spans="1:5">
      <c r="A10247" s="1">
        <v>10245</v>
      </c>
      <c r="B10247" t="s">
        <v>10249</v>
      </c>
      <c r="C10247">
        <v>20234</v>
      </c>
      <c r="D10247" t="s">
        <v>12863</v>
      </c>
      <c r="E10247" t="s">
        <v>13006</v>
      </c>
    </row>
    <row r="10248" spans="1:5">
      <c r="A10248" s="1">
        <v>10246</v>
      </c>
      <c r="B10248" t="s">
        <v>10250</v>
      </c>
      <c r="C10248">
        <v>20234</v>
      </c>
      <c r="D10248" t="s">
        <v>12838</v>
      </c>
      <c r="E10248" t="s">
        <v>13006</v>
      </c>
    </row>
    <row r="10249" spans="1:5">
      <c r="A10249" s="1">
        <v>10247</v>
      </c>
      <c r="B10249" t="s">
        <v>10251</v>
      </c>
      <c r="C10249">
        <v>20234</v>
      </c>
      <c r="D10249" t="s">
        <v>12842</v>
      </c>
      <c r="E10249" t="s">
        <v>13006</v>
      </c>
    </row>
    <row r="10250" spans="1:5">
      <c r="A10250" s="1">
        <v>10248</v>
      </c>
      <c r="B10250" t="s">
        <v>10252</v>
      </c>
      <c r="C10250">
        <v>20236</v>
      </c>
      <c r="D10250" t="s">
        <v>12863</v>
      </c>
      <c r="E10250" t="s">
        <v>13006</v>
      </c>
    </row>
    <row r="10251" spans="1:5">
      <c r="A10251" s="1">
        <v>10249</v>
      </c>
      <c r="B10251" t="s">
        <v>10253</v>
      </c>
      <c r="C10251">
        <v>20236</v>
      </c>
      <c r="D10251" t="s">
        <v>12837</v>
      </c>
      <c r="E10251" t="s">
        <v>13006</v>
      </c>
    </row>
    <row r="10252" spans="1:5">
      <c r="A10252" s="1">
        <v>10250</v>
      </c>
      <c r="B10252" t="s">
        <v>10254</v>
      </c>
      <c r="C10252">
        <v>20236</v>
      </c>
      <c r="D10252" t="s">
        <v>12859</v>
      </c>
      <c r="E10252" t="s">
        <v>13006</v>
      </c>
    </row>
    <row r="10253" spans="1:5">
      <c r="A10253" s="1">
        <v>10251</v>
      </c>
      <c r="B10253" t="s">
        <v>10255</v>
      </c>
      <c r="C10253">
        <v>20237</v>
      </c>
      <c r="D10253" t="s">
        <v>12829</v>
      </c>
      <c r="E10253" t="s">
        <v>13006</v>
      </c>
    </row>
    <row r="10254" spans="1:5">
      <c r="A10254" s="1">
        <v>10252</v>
      </c>
      <c r="B10254" t="s">
        <v>10256</v>
      </c>
      <c r="C10254">
        <v>20237</v>
      </c>
      <c r="D10254" t="s">
        <v>12834</v>
      </c>
      <c r="E10254" t="s">
        <v>13006</v>
      </c>
    </row>
    <row r="10255" spans="1:5">
      <c r="A10255" s="1">
        <v>10253</v>
      </c>
      <c r="B10255" t="s">
        <v>10257</v>
      </c>
      <c r="C10255">
        <v>20237</v>
      </c>
      <c r="D10255" t="s">
        <v>12833</v>
      </c>
      <c r="E10255" t="s">
        <v>13006</v>
      </c>
    </row>
    <row r="10256" spans="1:5">
      <c r="A10256" s="1">
        <v>10254</v>
      </c>
      <c r="B10256" t="s">
        <v>10258</v>
      </c>
      <c r="C10256">
        <v>20240</v>
      </c>
      <c r="D10256" t="s">
        <v>12867</v>
      </c>
      <c r="E10256" t="s">
        <v>13016</v>
      </c>
    </row>
    <row r="10257" spans="1:5">
      <c r="A10257" s="1">
        <v>10255</v>
      </c>
      <c r="B10257" t="s">
        <v>10259</v>
      </c>
      <c r="C10257">
        <v>20244</v>
      </c>
      <c r="D10257" t="s">
        <v>12874</v>
      </c>
      <c r="E10257" t="s">
        <v>13009</v>
      </c>
    </row>
    <row r="10258" spans="1:5">
      <c r="A10258" s="1">
        <v>10256</v>
      </c>
      <c r="B10258" t="s">
        <v>10260</v>
      </c>
      <c r="C10258">
        <v>20244</v>
      </c>
      <c r="D10258" t="s">
        <v>12875</v>
      </c>
      <c r="E10258" t="s">
        <v>13009</v>
      </c>
    </row>
    <row r="10259" spans="1:5">
      <c r="A10259" s="1">
        <v>10257</v>
      </c>
      <c r="B10259" t="s">
        <v>10261</v>
      </c>
      <c r="C10259">
        <v>20244</v>
      </c>
      <c r="D10259" t="s">
        <v>12846</v>
      </c>
      <c r="E10259" t="s">
        <v>13009</v>
      </c>
    </row>
    <row r="10260" spans="1:5">
      <c r="A10260" s="1">
        <v>10258</v>
      </c>
      <c r="B10260" t="s">
        <v>10262</v>
      </c>
      <c r="C10260">
        <v>20247</v>
      </c>
      <c r="D10260" t="s">
        <v>12837</v>
      </c>
      <c r="E10260" t="s">
        <v>13006</v>
      </c>
    </row>
    <row r="10261" spans="1:5">
      <c r="A10261" s="1">
        <v>10259</v>
      </c>
      <c r="B10261" t="s">
        <v>10263</v>
      </c>
      <c r="C10261">
        <v>20248</v>
      </c>
      <c r="D10261" t="s">
        <v>12829</v>
      </c>
      <c r="E10261" t="s">
        <v>13011</v>
      </c>
    </row>
    <row r="10262" spans="1:5">
      <c r="A10262" s="1">
        <v>10260</v>
      </c>
      <c r="B10262" t="s">
        <v>10264</v>
      </c>
      <c r="C10262">
        <v>20250</v>
      </c>
      <c r="D10262" t="s">
        <v>12847</v>
      </c>
      <c r="E10262" t="s">
        <v>13010</v>
      </c>
    </row>
    <row r="10263" spans="1:5">
      <c r="A10263" s="1">
        <v>10261</v>
      </c>
      <c r="B10263" t="s">
        <v>10265</v>
      </c>
      <c r="C10263">
        <v>20250</v>
      </c>
      <c r="D10263" t="s">
        <v>12869</v>
      </c>
      <c r="E10263" t="s">
        <v>13010</v>
      </c>
    </row>
    <row r="10264" spans="1:5">
      <c r="A10264" s="1">
        <v>10262</v>
      </c>
      <c r="B10264" t="s">
        <v>10266</v>
      </c>
      <c r="C10264">
        <v>20250</v>
      </c>
      <c r="D10264" t="s">
        <v>12842</v>
      </c>
      <c r="E10264" t="s">
        <v>13010</v>
      </c>
    </row>
    <row r="10265" spans="1:5">
      <c r="A10265" s="1">
        <v>10263</v>
      </c>
      <c r="B10265" t="s">
        <v>10267</v>
      </c>
      <c r="C10265">
        <v>20253</v>
      </c>
      <c r="D10265" t="s">
        <v>12835</v>
      </c>
      <c r="E10265" t="s">
        <v>13006</v>
      </c>
    </row>
    <row r="10266" spans="1:5">
      <c r="A10266" s="1">
        <v>10264</v>
      </c>
      <c r="B10266" t="s">
        <v>10268</v>
      </c>
      <c r="C10266">
        <v>20253</v>
      </c>
      <c r="D10266" t="s">
        <v>12833</v>
      </c>
      <c r="E10266" t="s">
        <v>13006</v>
      </c>
    </row>
    <row r="10267" spans="1:5">
      <c r="A10267" s="1">
        <v>10265</v>
      </c>
      <c r="B10267" t="s">
        <v>10269</v>
      </c>
      <c r="C10267">
        <v>20254</v>
      </c>
      <c r="D10267" t="s">
        <v>12829</v>
      </c>
      <c r="E10267" t="s">
        <v>13009</v>
      </c>
    </row>
    <row r="10268" spans="1:5">
      <c r="A10268" s="1">
        <v>10266</v>
      </c>
      <c r="B10268" t="s">
        <v>10270</v>
      </c>
      <c r="C10268">
        <v>20254</v>
      </c>
      <c r="D10268" t="s">
        <v>12834</v>
      </c>
      <c r="E10268" t="s">
        <v>13009</v>
      </c>
    </row>
    <row r="10269" spans="1:5">
      <c r="A10269" s="1">
        <v>10267</v>
      </c>
      <c r="B10269" t="s">
        <v>10271</v>
      </c>
      <c r="C10269">
        <v>20254</v>
      </c>
      <c r="D10269" t="s">
        <v>12835</v>
      </c>
      <c r="E10269" t="s">
        <v>13009</v>
      </c>
    </row>
    <row r="10270" spans="1:5">
      <c r="A10270" s="1">
        <v>10268</v>
      </c>
      <c r="B10270" t="s">
        <v>10272</v>
      </c>
      <c r="C10270">
        <v>20258</v>
      </c>
      <c r="D10270" t="s">
        <v>12863</v>
      </c>
      <c r="E10270" t="s">
        <v>13006</v>
      </c>
    </row>
    <row r="10271" spans="1:5">
      <c r="A10271" s="1">
        <v>10269</v>
      </c>
      <c r="B10271" t="s">
        <v>10273</v>
      </c>
      <c r="C10271">
        <v>20258</v>
      </c>
      <c r="D10271" t="s">
        <v>12895</v>
      </c>
      <c r="E10271" t="s">
        <v>13006</v>
      </c>
    </row>
    <row r="10272" spans="1:5">
      <c r="A10272" s="1">
        <v>10270</v>
      </c>
      <c r="B10272" t="s">
        <v>10274</v>
      </c>
      <c r="C10272">
        <v>20258</v>
      </c>
      <c r="D10272" t="s">
        <v>12838</v>
      </c>
      <c r="E10272" t="s">
        <v>13006</v>
      </c>
    </row>
    <row r="10273" spans="1:5">
      <c r="A10273" s="1">
        <v>10271</v>
      </c>
      <c r="B10273" t="s">
        <v>10275</v>
      </c>
      <c r="C10273">
        <v>20258</v>
      </c>
      <c r="D10273" t="s">
        <v>12839</v>
      </c>
      <c r="E10273" t="s">
        <v>13006</v>
      </c>
    </row>
    <row r="10274" spans="1:5">
      <c r="A10274" s="1">
        <v>10272</v>
      </c>
      <c r="B10274" t="s">
        <v>10276</v>
      </c>
      <c r="C10274">
        <v>20258</v>
      </c>
      <c r="D10274" t="s">
        <v>12842</v>
      </c>
      <c r="E10274" t="s">
        <v>13006</v>
      </c>
    </row>
    <row r="10275" spans="1:5">
      <c r="A10275" s="1">
        <v>10273</v>
      </c>
      <c r="B10275" t="s">
        <v>10277</v>
      </c>
      <c r="C10275">
        <v>20260</v>
      </c>
      <c r="D10275" t="s">
        <v>12835</v>
      </c>
      <c r="E10275" t="s">
        <v>13006</v>
      </c>
    </row>
    <row r="10276" spans="1:5">
      <c r="A10276" s="1">
        <v>10274</v>
      </c>
      <c r="B10276" t="s">
        <v>10278</v>
      </c>
      <c r="C10276">
        <v>20262</v>
      </c>
      <c r="D10276" t="s">
        <v>12834</v>
      </c>
      <c r="E10276" t="s">
        <v>13006</v>
      </c>
    </row>
    <row r="10277" spans="1:5">
      <c r="A10277" s="1">
        <v>10275</v>
      </c>
      <c r="B10277" t="s">
        <v>10279</v>
      </c>
      <c r="C10277">
        <v>20265</v>
      </c>
      <c r="D10277" t="s">
        <v>12839</v>
      </c>
      <c r="E10277" t="s">
        <v>13009</v>
      </c>
    </row>
    <row r="10278" spans="1:5">
      <c r="A10278" s="1">
        <v>10276</v>
      </c>
      <c r="B10278" t="s">
        <v>10280</v>
      </c>
      <c r="C10278">
        <v>20266</v>
      </c>
      <c r="D10278" t="s">
        <v>12921</v>
      </c>
      <c r="E10278" t="s">
        <v>13010</v>
      </c>
    </row>
    <row r="10279" spans="1:5">
      <c r="A10279" s="1">
        <v>10277</v>
      </c>
      <c r="B10279" t="s">
        <v>10281</v>
      </c>
      <c r="C10279">
        <v>20266</v>
      </c>
      <c r="D10279" t="s">
        <v>12922</v>
      </c>
      <c r="E10279" t="s">
        <v>13010</v>
      </c>
    </row>
    <row r="10280" spans="1:5">
      <c r="A10280" s="1">
        <v>10278</v>
      </c>
      <c r="B10280" t="s">
        <v>10282</v>
      </c>
      <c r="C10280">
        <v>20266</v>
      </c>
      <c r="D10280" t="s">
        <v>12923</v>
      </c>
      <c r="E10280" t="s">
        <v>13010</v>
      </c>
    </row>
    <row r="10281" spans="1:5">
      <c r="A10281" s="1">
        <v>10279</v>
      </c>
      <c r="B10281" t="s">
        <v>10283</v>
      </c>
      <c r="C10281">
        <v>20266</v>
      </c>
      <c r="D10281" t="s">
        <v>12961</v>
      </c>
      <c r="E10281" t="s">
        <v>13010</v>
      </c>
    </row>
    <row r="10282" spans="1:5">
      <c r="A10282" s="1">
        <v>10280</v>
      </c>
      <c r="B10282" t="s">
        <v>10284</v>
      </c>
      <c r="C10282">
        <v>20268</v>
      </c>
      <c r="D10282" t="s">
        <v>12874</v>
      </c>
      <c r="E10282" t="s">
        <v>13010</v>
      </c>
    </row>
    <row r="10283" spans="1:5">
      <c r="A10283" s="1">
        <v>10281</v>
      </c>
      <c r="B10283" t="s">
        <v>10285</v>
      </c>
      <c r="C10283">
        <v>20270</v>
      </c>
      <c r="D10283" t="s">
        <v>12925</v>
      </c>
      <c r="E10283" t="s">
        <v>13012</v>
      </c>
    </row>
    <row r="10284" spans="1:5">
      <c r="A10284" s="1">
        <v>10282</v>
      </c>
      <c r="B10284" t="s">
        <v>10286</v>
      </c>
      <c r="C10284">
        <v>20270</v>
      </c>
      <c r="D10284" t="s">
        <v>12839</v>
      </c>
      <c r="E10284" t="s">
        <v>13012</v>
      </c>
    </row>
    <row r="10285" spans="1:5">
      <c r="A10285" s="1">
        <v>10283</v>
      </c>
      <c r="B10285" t="s">
        <v>10287</v>
      </c>
      <c r="C10285">
        <v>20273</v>
      </c>
      <c r="D10285" t="s">
        <v>12836</v>
      </c>
      <c r="E10285" t="s">
        <v>13007</v>
      </c>
    </row>
    <row r="10286" spans="1:5">
      <c r="A10286" s="1">
        <v>10284</v>
      </c>
      <c r="B10286" t="s">
        <v>10288</v>
      </c>
      <c r="C10286">
        <v>20273</v>
      </c>
      <c r="D10286" t="s">
        <v>12875</v>
      </c>
      <c r="E10286" t="s">
        <v>13007</v>
      </c>
    </row>
    <row r="10287" spans="1:5">
      <c r="A10287" s="1">
        <v>10285</v>
      </c>
      <c r="B10287" t="s">
        <v>10289</v>
      </c>
      <c r="C10287">
        <v>20277</v>
      </c>
      <c r="D10287" t="s">
        <v>12947</v>
      </c>
      <c r="E10287" t="s">
        <v>13010</v>
      </c>
    </row>
    <row r="10288" spans="1:5">
      <c r="A10288" s="1">
        <v>10286</v>
      </c>
      <c r="B10288" t="s">
        <v>10290</v>
      </c>
      <c r="C10288">
        <v>20277</v>
      </c>
      <c r="D10288" t="s">
        <v>12909</v>
      </c>
      <c r="E10288" t="s">
        <v>13010</v>
      </c>
    </row>
    <row r="10289" spans="1:5">
      <c r="A10289" s="1">
        <v>10287</v>
      </c>
      <c r="B10289" t="s">
        <v>10291</v>
      </c>
      <c r="C10289">
        <v>20277</v>
      </c>
      <c r="D10289" t="s">
        <v>12854</v>
      </c>
      <c r="E10289" t="s">
        <v>13010</v>
      </c>
    </row>
    <row r="10290" spans="1:5">
      <c r="A10290" s="1">
        <v>10288</v>
      </c>
      <c r="B10290" t="s">
        <v>10292</v>
      </c>
      <c r="C10290">
        <v>20277</v>
      </c>
      <c r="D10290" t="s">
        <v>12855</v>
      </c>
      <c r="E10290" t="s">
        <v>13010</v>
      </c>
    </row>
    <row r="10291" spans="1:5">
      <c r="A10291" s="1">
        <v>10289</v>
      </c>
      <c r="B10291" t="s">
        <v>10293</v>
      </c>
      <c r="C10291">
        <v>20277</v>
      </c>
      <c r="D10291" t="s">
        <v>12884</v>
      </c>
      <c r="E10291" t="s">
        <v>13010</v>
      </c>
    </row>
    <row r="10292" spans="1:5">
      <c r="A10292" s="1">
        <v>10290</v>
      </c>
      <c r="B10292" t="s">
        <v>10294</v>
      </c>
      <c r="C10292">
        <v>20277</v>
      </c>
      <c r="D10292" t="s">
        <v>12858</v>
      </c>
      <c r="E10292" t="s">
        <v>13010</v>
      </c>
    </row>
    <row r="10293" spans="1:5">
      <c r="A10293" s="1">
        <v>10291</v>
      </c>
      <c r="B10293" t="s">
        <v>10295</v>
      </c>
      <c r="C10293">
        <v>20277</v>
      </c>
      <c r="D10293" t="s">
        <v>12864</v>
      </c>
      <c r="E10293" t="s">
        <v>13010</v>
      </c>
    </row>
    <row r="10294" spans="1:5">
      <c r="A10294" s="1">
        <v>10292</v>
      </c>
      <c r="B10294" t="s">
        <v>10296</v>
      </c>
      <c r="C10294">
        <v>20280</v>
      </c>
      <c r="D10294" t="s">
        <v>12868</v>
      </c>
      <c r="E10294" t="s">
        <v>13010</v>
      </c>
    </row>
    <row r="10295" spans="1:5">
      <c r="A10295" s="1">
        <v>10293</v>
      </c>
      <c r="B10295" t="s">
        <v>10297</v>
      </c>
      <c r="C10295">
        <v>20280</v>
      </c>
      <c r="D10295" t="s">
        <v>12842</v>
      </c>
      <c r="E10295" t="s">
        <v>13010</v>
      </c>
    </row>
    <row r="10296" spans="1:5">
      <c r="A10296" s="1">
        <v>10294</v>
      </c>
      <c r="B10296" t="s">
        <v>10298</v>
      </c>
      <c r="C10296">
        <v>20282</v>
      </c>
      <c r="D10296" t="s">
        <v>12834</v>
      </c>
      <c r="E10296" t="s">
        <v>13006</v>
      </c>
    </row>
    <row r="10297" spans="1:5">
      <c r="A10297" s="1">
        <v>10295</v>
      </c>
      <c r="B10297" t="s">
        <v>10299</v>
      </c>
      <c r="C10297">
        <v>20282</v>
      </c>
      <c r="D10297" t="s">
        <v>12833</v>
      </c>
      <c r="E10297" t="s">
        <v>13006</v>
      </c>
    </row>
    <row r="10298" spans="1:5">
      <c r="A10298" s="1">
        <v>10296</v>
      </c>
      <c r="B10298" t="s">
        <v>10300</v>
      </c>
      <c r="C10298">
        <v>20287</v>
      </c>
      <c r="D10298" t="s">
        <v>12834</v>
      </c>
      <c r="E10298" t="s">
        <v>13010</v>
      </c>
    </row>
    <row r="10299" spans="1:5">
      <c r="A10299" s="1">
        <v>10297</v>
      </c>
      <c r="B10299" t="s">
        <v>10301</v>
      </c>
      <c r="C10299">
        <v>20288</v>
      </c>
      <c r="D10299" t="s">
        <v>12866</v>
      </c>
      <c r="E10299" t="s">
        <v>13010</v>
      </c>
    </row>
    <row r="10300" spans="1:5">
      <c r="A10300" s="1">
        <v>10298</v>
      </c>
      <c r="B10300" t="s">
        <v>10302</v>
      </c>
      <c r="C10300">
        <v>20288</v>
      </c>
      <c r="D10300" t="s">
        <v>12829</v>
      </c>
      <c r="E10300" t="s">
        <v>13010</v>
      </c>
    </row>
    <row r="10301" spans="1:5">
      <c r="A10301" s="1">
        <v>10299</v>
      </c>
      <c r="B10301" t="s">
        <v>10303</v>
      </c>
      <c r="C10301">
        <v>20288</v>
      </c>
      <c r="D10301" t="s">
        <v>12834</v>
      </c>
      <c r="E10301" t="s">
        <v>13010</v>
      </c>
    </row>
    <row r="10302" spans="1:5">
      <c r="A10302" s="1">
        <v>10300</v>
      </c>
      <c r="B10302" t="s">
        <v>10304</v>
      </c>
      <c r="C10302">
        <v>20288</v>
      </c>
      <c r="D10302" t="s">
        <v>12833</v>
      </c>
      <c r="E10302" t="s">
        <v>13010</v>
      </c>
    </row>
    <row r="10303" spans="1:5">
      <c r="A10303" s="1">
        <v>10301</v>
      </c>
      <c r="B10303" t="s">
        <v>10305</v>
      </c>
      <c r="C10303">
        <v>20291</v>
      </c>
      <c r="D10303" t="s">
        <v>12902</v>
      </c>
      <c r="E10303" t="s">
        <v>13006</v>
      </c>
    </row>
    <row r="10304" spans="1:5">
      <c r="A10304" s="1">
        <v>10302</v>
      </c>
      <c r="B10304" t="s">
        <v>10306</v>
      </c>
      <c r="C10304">
        <v>20294</v>
      </c>
      <c r="D10304" t="s">
        <v>12829</v>
      </c>
      <c r="E10304" t="s">
        <v>13007</v>
      </c>
    </row>
    <row r="10305" spans="1:5">
      <c r="A10305" s="1">
        <v>10303</v>
      </c>
      <c r="B10305" t="s">
        <v>10307</v>
      </c>
      <c r="C10305">
        <v>20294</v>
      </c>
      <c r="D10305" t="s">
        <v>12833</v>
      </c>
      <c r="E10305" t="s">
        <v>13007</v>
      </c>
    </row>
    <row r="10306" spans="1:5">
      <c r="A10306" s="1">
        <v>10304</v>
      </c>
      <c r="B10306" t="s">
        <v>10308</v>
      </c>
      <c r="C10306">
        <v>20295</v>
      </c>
      <c r="D10306" t="s">
        <v>12829</v>
      </c>
      <c r="E10306" t="s">
        <v>13010</v>
      </c>
    </row>
    <row r="10307" spans="1:5">
      <c r="A10307" s="1">
        <v>10305</v>
      </c>
      <c r="B10307" t="s">
        <v>10309</v>
      </c>
      <c r="C10307">
        <v>20295</v>
      </c>
      <c r="D10307" t="s">
        <v>12834</v>
      </c>
      <c r="E10307" t="s">
        <v>13010</v>
      </c>
    </row>
    <row r="10308" spans="1:5">
      <c r="A10308" s="1">
        <v>10306</v>
      </c>
      <c r="B10308" t="s">
        <v>10310</v>
      </c>
      <c r="C10308">
        <v>20295</v>
      </c>
      <c r="D10308" t="s">
        <v>12833</v>
      </c>
      <c r="E10308" t="s">
        <v>13010</v>
      </c>
    </row>
    <row r="10309" spans="1:5">
      <c r="A10309" s="1">
        <v>10307</v>
      </c>
      <c r="B10309" t="s">
        <v>10311</v>
      </c>
      <c r="C10309">
        <v>20297</v>
      </c>
      <c r="D10309" t="s">
        <v>12872</v>
      </c>
      <c r="E10309" t="s">
        <v>13006</v>
      </c>
    </row>
    <row r="10310" spans="1:5">
      <c r="A10310" s="1">
        <v>10308</v>
      </c>
      <c r="B10310" t="s">
        <v>10312</v>
      </c>
      <c r="C10310">
        <v>20297</v>
      </c>
      <c r="D10310" t="s">
        <v>12844</v>
      </c>
      <c r="E10310" t="s">
        <v>13006</v>
      </c>
    </row>
    <row r="10311" spans="1:5">
      <c r="A10311" s="1">
        <v>10309</v>
      </c>
      <c r="B10311" t="s">
        <v>10313</v>
      </c>
      <c r="C10311">
        <v>20302</v>
      </c>
      <c r="D10311" t="s">
        <v>12907</v>
      </c>
      <c r="E10311" t="s">
        <v>13010</v>
      </c>
    </row>
    <row r="10312" spans="1:5">
      <c r="A10312" s="1">
        <v>10310</v>
      </c>
      <c r="B10312" t="s">
        <v>10314</v>
      </c>
      <c r="C10312">
        <v>20302</v>
      </c>
      <c r="D10312" t="s">
        <v>12899</v>
      </c>
      <c r="E10312" t="s">
        <v>13010</v>
      </c>
    </row>
    <row r="10313" spans="1:5">
      <c r="A10313" s="1">
        <v>10311</v>
      </c>
      <c r="B10313" t="s">
        <v>10315</v>
      </c>
      <c r="C10313">
        <v>20302</v>
      </c>
      <c r="D10313" t="s">
        <v>12875</v>
      </c>
      <c r="E10313" t="s">
        <v>13010</v>
      </c>
    </row>
    <row r="10314" spans="1:5">
      <c r="A10314" s="1">
        <v>10312</v>
      </c>
      <c r="B10314" t="s">
        <v>10316</v>
      </c>
      <c r="C10314">
        <v>20303</v>
      </c>
      <c r="D10314" t="s">
        <v>12866</v>
      </c>
      <c r="E10314" t="s">
        <v>13006</v>
      </c>
    </row>
    <row r="10315" spans="1:5">
      <c r="A10315" s="1">
        <v>10313</v>
      </c>
      <c r="B10315" t="s">
        <v>10317</v>
      </c>
      <c r="C10315">
        <v>20303</v>
      </c>
      <c r="D10315" t="s">
        <v>12835</v>
      </c>
      <c r="E10315" t="s">
        <v>13006</v>
      </c>
    </row>
    <row r="10316" spans="1:5">
      <c r="A10316" s="1">
        <v>10314</v>
      </c>
      <c r="B10316" t="s">
        <v>10318</v>
      </c>
      <c r="C10316">
        <v>20305</v>
      </c>
      <c r="D10316" t="s">
        <v>12840</v>
      </c>
      <c r="E10316" t="s">
        <v>13006</v>
      </c>
    </row>
    <row r="10317" spans="1:5">
      <c r="A10317" s="1">
        <v>10315</v>
      </c>
      <c r="B10317" t="s">
        <v>10319</v>
      </c>
      <c r="C10317">
        <v>20305</v>
      </c>
      <c r="D10317" t="s">
        <v>12845</v>
      </c>
      <c r="E10317" t="s">
        <v>13006</v>
      </c>
    </row>
    <row r="10318" spans="1:5">
      <c r="A10318" s="1">
        <v>10316</v>
      </c>
      <c r="B10318" t="s">
        <v>10320</v>
      </c>
      <c r="C10318">
        <v>20305</v>
      </c>
      <c r="D10318" t="s">
        <v>12828</v>
      </c>
      <c r="E10318" t="s">
        <v>13006</v>
      </c>
    </row>
    <row r="10319" spans="1:5">
      <c r="A10319" s="1">
        <v>10317</v>
      </c>
      <c r="B10319" t="s">
        <v>10321</v>
      </c>
      <c r="C10319">
        <v>20314</v>
      </c>
      <c r="D10319" t="s">
        <v>12916</v>
      </c>
      <c r="E10319" t="s">
        <v>13009</v>
      </c>
    </row>
    <row r="10320" spans="1:5">
      <c r="A10320" s="1">
        <v>10318</v>
      </c>
      <c r="B10320" t="s">
        <v>10322</v>
      </c>
      <c r="C10320">
        <v>20315</v>
      </c>
      <c r="D10320" t="s">
        <v>12834</v>
      </c>
      <c r="E10320" t="s">
        <v>13009</v>
      </c>
    </row>
    <row r="10321" spans="1:5">
      <c r="A10321" s="1">
        <v>10319</v>
      </c>
      <c r="B10321" t="s">
        <v>10323</v>
      </c>
      <c r="C10321">
        <v>20320</v>
      </c>
      <c r="D10321" t="s">
        <v>12996</v>
      </c>
      <c r="E10321" t="s">
        <v>13007</v>
      </c>
    </row>
    <row r="10322" spans="1:5">
      <c r="A10322" s="1">
        <v>10320</v>
      </c>
      <c r="B10322" t="s">
        <v>10324</v>
      </c>
      <c r="C10322">
        <v>20327</v>
      </c>
      <c r="D10322" t="s">
        <v>12834</v>
      </c>
      <c r="E10322" t="s">
        <v>13016</v>
      </c>
    </row>
    <row r="10323" spans="1:5">
      <c r="A10323" s="1">
        <v>10321</v>
      </c>
      <c r="B10323" t="s">
        <v>10325</v>
      </c>
      <c r="C10323">
        <v>20328</v>
      </c>
      <c r="D10323" t="s">
        <v>12905</v>
      </c>
      <c r="E10323" t="s">
        <v>13010</v>
      </c>
    </row>
    <row r="10324" spans="1:5">
      <c r="A10324" s="1">
        <v>10322</v>
      </c>
      <c r="B10324" t="s">
        <v>10326</v>
      </c>
      <c r="C10324">
        <v>20336</v>
      </c>
      <c r="D10324" t="s">
        <v>12875</v>
      </c>
      <c r="E10324" t="s">
        <v>13009</v>
      </c>
    </row>
    <row r="10325" spans="1:5">
      <c r="A10325" s="1">
        <v>10323</v>
      </c>
      <c r="B10325" t="s">
        <v>10327</v>
      </c>
      <c r="C10325">
        <v>20338</v>
      </c>
      <c r="D10325" t="s">
        <v>12829</v>
      </c>
      <c r="E10325" t="s">
        <v>13010</v>
      </c>
    </row>
    <row r="10326" spans="1:5">
      <c r="A10326" s="1">
        <v>10324</v>
      </c>
      <c r="B10326" t="s">
        <v>10328</v>
      </c>
      <c r="C10326">
        <v>20338</v>
      </c>
      <c r="D10326" t="s">
        <v>12834</v>
      </c>
      <c r="E10326" t="s">
        <v>13010</v>
      </c>
    </row>
    <row r="10327" spans="1:5">
      <c r="A10327" s="1">
        <v>10325</v>
      </c>
      <c r="B10327" t="s">
        <v>10329</v>
      </c>
      <c r="C10327">
        <v>20340</v>
      </c>
      <c r="D10327" t="s">
        <v>12991</v>
      </c>
      <c r="E10327" t="s">
        <v>13016</v>
      </c>
    </row>
    <row r="10328" spans="1:5">
      <c r="A10328" s="1">
        <v>10326</v>
      </c>
      <c r="B10328" t="s">
        <v>10330</v>
      </c>
      <c r="C10328">
        <v>20342</v>
      </c>
      <c r="D10328" t="s">
        <v>12833</v>
      </c>
      <c r="E10328" t="s">
        <v>13010</v>
      </c>
    </row>
    <row r="10329" spans="1:5">
      <c r="A10329" s="1">
        <v>10327</v>
      </c>
      <c r="B10329" t="s">
        <v>10331</v>
      </c>
      <c r="C10329">
        <v>20344</v>
      </c>
      <c r="D10329" t="s">
        <v>12892</v>
      </c>
      <c r="E10329" t="s">
        <v>13009</v>
      </c>
    </row>
    <row r="10330" spans="1:5">
      <c r="A10330" s="1">
        <v>10328</v>
      </c>
      <c r="B10330" t="s">
        <v>10332</v>
      </c>
      <c r="C10330">
        <v>20348</v>
      </c>
      <c r="D10330" t="s">
        <v>12840</v>
      </c>
      <c r="E10330" t="s">
        <v>13006</v>
      </c>
    </row>
    <row r="10331" spans="1:5">
      <c r="A10331" s="1">
        <v>10329</v>
      </c>
      <c r="B10331" t="s">
        <v>10333</v>
      </c>
      <c r="C10331">
        <v>20348</v>
      </c>
      <c r="D10331" t="s">
        <v>12828</v>
      </c>
      <c r="E10331" t="s">
        <v>13006</v>
      </c>
    </row>
    <row r="10332" spans="1:5">
      <c r="A10332" s="1">
        <v>10330</v>
      </c>
      <c r="B10332" t="s">
        <v>10334</v>
      </c>
      <c r="C10332">
        <v>20351</v>
      </c>
      <c r="D10332" t="s">
        <v>12873</v>
      </c>
      <c r="E10332" t="s">
        <v>13009</v>
      </c>
    </row>
    <row r="10333" spans="1:5">
      <c r="A10333" s="1">
        <v>10331</v>
      </c>
      <c r="B10333" t="s">
        <v>10335</v>
      </c>
      <c r="C10333">
        <v>20353</v>
      </c>
      <c r="D10333" t="s">
        <v>12829</v>
      </c>
      <c r="E10333" t="s">
        <v>13008</v>
      </c>
    </row>
    <row r="10334" spans="1:5">
      <c r="A10334" s="1">
        <v>10332</v>
      </c>
      <c r="B10334" t="s">
        <v>10336</v>
      </c>
      <c r="C10334">
        <v>20353</v>
      </c>
      <c r="D10334" t="s">
        <v>12834</v>
      </c>
      <c r="E10334" t="s">
        <v>13008</v>
      </c>
    </row>
    <row r="10335" spans="1:5">
      <c r="A10335" s="1">
        <v>10333</v>
      </c>
      <c r="B10335" t="s">
        <v>10337</v>
      </c>
      <c r="C10335">
        <v>20359</v>
      </c>
      <c r="D10335" t="s">
        <v>12829</v>
      </c>
      <c r="E10335" t="s">
        <v>13006</v>
      </c>
    </row>
    <row r="10336" spans="1:5">
      <c r="A10336" s="1">
        <v>10334</v>
      </c>
      <c r="B10336" t="s">
        <v>10338</v>
      </c>
      <c r="C10336">
        <v>20359</v>
      </c>
      <c r="D10336" t="s">
        <v>12834</v>
      </c>
      <c r="E10336" t="s">
        <v>13006</v>
      </c>
    </row>
    <row r="10337" spans="1:5">
      <c r="A10337" s="1">
        <v>10335</v>
      </c>
      <c r="B10337" t="s">
        <v>10339</v>
      </c>
      <c r="C10337">
        <v>20359</v>
      </c>
      <c r="D10337" t="s">
        <v>12835</v>
      </c>
      <c r="E10337" t="s">
        <v>13006</v>
      </c>
    </row>
    <row r="10338" spans="1:5">
      <c r="A10338" s="1">
        <v>10336</v>
      </c>
      <c r="B10338" t="s">
        <v>10340</v>
      </c>
      <c r="C10338">
        <v>20364</v>
      </c>
      <c r="D10338" t="s">
        <v>12838</v>
      </c>
      <c r="E10338" t="s">
        <v>13006</v>
      </c>
    </row>
    <row r="10339" spans="1:5">
      <c r="A10339" s="1">
        <v>10337</v>
      </c>
      <c r="B10339" t="s">
        <v>10341</v>
      </c>
      <c r="C10339">
        <v>20364</v>
      </c>
      <c r="D10339" t="s">
        <v>12839</v>
      </c>
      <c r="E10339" t="s">
        <v>13006</v>
      </c>
    </row>
    <row r="10340" spans="1:5">
      <c r="A10340" s="1">
        <v>10338</v>
      </c>
      <c r="B10340" t="s">
        <v>10342</v>
      </c>
      <c r="C10340">
        <v>20365</v>
      </c>
      <c r="D10340" t="s">
        <v>12870</v>
      </c>
      <c r="E10340" t="s">
        <v>13010</v>
      </c>
    </row>
    <row r="10341" spans="1:5">
      <c r="A10341" s="1">
        <v>10339</v>
      </c>
      <c r="B10341" t="s">
        <v>10343</v>
      </c>
      <c r="C10341">
        <v>20365</v>
      </c>
      <c r="D10341" t="s">
        <v>12844</v>
      </c>
      <c r="E10341" t="s">
        <v>13010</v>
      </c>
    </row>
    <row r="10342" spans="1:5">
      <c r="A10342" s="1">
        <v>10340</v>
      </c>
      <c r="B10342" t="s">
        <v>10344</v>
      </c>
      <c r="C10342">
        <v>20365</v>
      </c>
      <c r="D10342" t="s">
        <v>12888</v>
      </c>
      <c r="E10342" t="s">
        <v>13010</v>
      </c>
    </row>
    <row r="10343" spans="1:5">
      <c r="A10343" s="1">
        <v>10341</v>
      </c>
      <c r="B10343" t="s">
        <v>10345</v>
      </c>
      <c r="C10343">
        <v>20365</v>
      </c>
      <c r="D10343" t="s">
        <v>12868</v>
      </c>
      <c r="E10343" t="s">
        <v>13010</v>
      </c>
    </row>
    <row r="10344" spans="1:5">
      <c r="A10344" s="1">
        <v>10342</v>
      </c>
      <c r="B10344" t="s">
        <v>10346</v>
      </c>
      <c r="C10344">
        <v>20365</v>
      </c>
      <c r="D10344" t="s">
        <v>12838</v>
      </c>
      <c r="E10344" t="s">
        <v>13010</v>
      </c>
    </row>
    <row r="10345" spans="1:5">
      <c r="A10345" s="1">
        <v>10343</v>
      </c>
      <c r="B10345" t="s">
        <v>10347</v>
      </c>
      <c r="C10345">
        <v>20365</v>
      </c>
      <c r="D10345" t="s">
        <v>12849</v>
      </c>
      <c r="E10345" t="s">
        <v>13010</v>
      </c>
    </row>
    <row r="10346" spans="1:5">
      <c r="A10346" s="1">
        <v>10344</v>
      </c>
      <c r="B10346" t="s">
        <v>10348</v>
      </c>
      <c r="C10346">
        <v>20367</v>
      </c>
      <c r="D10346" t="s">
        <v>12877</v>
      </c>
      <c r="E10346" t="s">
        <v>13010</v>
      </c>
    </row>
    <row r="10347" spans="1:5">
      <c r="A10347" s="1">
        <v>10345</v>
      </c>
      <c r="B10347" t="s">
        <v>10349</v>
      </c>
      <c r="C10347">
        <v>20367</v>
      </c>
      <c r="D10347" t="s">
        <v>12878</v>
      </c>
      <c r="E10347" t="s">
        <v>13010</v>
      </c>
    </row>
    <row r="10348" spans="1:5">
      <c r="A10348" s="1">
        <v>10346</v>
      </c>
      <c r="B10348" t="s">
        <v>10350</v>
      </c>
      <c r="C10348">
        <v>20369</v>
      </c>
      <c r="D10348" t="s">
        <v>12997</v>
      </c>
      <c r="E10348" t="s">
        <v>13008</v>
      </c>
    </row>
    <row r="10349" spans="1:5">
      <c r="A10349" s="1">
        <v>10347</v>
      </c>
      <c r="B10349" t="s">
        <v>10351</v>
      </c>
      <c r="C10349">
        <v>20370</v>
      </c>
      <c r="D10349" t="s">
        <v>12829</v>
      </c>
      <c r="E10349" t="s">
        <v>13010</v>
      </c>
    </row>
    <row r="10350" spans="1:5">
      <c r="A10350" s="1">
        <v>10348</v>
      </c>
      <c r="B10350" t="s">
        <v>10352</v>
      </c>
      <c r="C10350">
        <v>20370</v>
      </c>
      <c r="D10350" t="s">
        <v>12834</v>
      </c>
      <c r="E10350" t="s">
        <v>13010</v>
      </c>
    </row>
    <row r="10351" spans="1:5">
      <c r="A10351" s="1">
        <v>10349</v>
      </c>
      <c r="B10351" t="s">
        <v>10353</v>
      </c>
      <c r="C10351">
        <v>20370</v>
      </c>
      <c r="D10351" t="s">
        <v>12835</v>
      </c>
      <c r="E10351" t="s">
        <v>13010</v>
      </c>
    </row>
    <row r="10352" spans="1:5">
      <c r="A10352" s="1">
        <v>10350</v>
      </c>
      <c r="B10352" t="s">
        <v>10354</v>
      </c>
      <c r="C10352">
        <v>20370</v>
      </c>
      <c r="D10352" t="s">
        <v>12833</v>
      </c>
      <c r="E10352" t="s">
        <v>13010</v>
      </c>
    </row>
    <row r="10353" spans="1:5">
      <c r="A10353" s="1">
        <v>10351</v>
      </c>
      <c r="B10353" t="s">
        <v>10355</v>
      </c>
      <c r="C10353">
        <v>20372</v>
      </c>
      <c r="D10353" t="s">
        <v>12873</v>
      </c>
      <c r="E10353" t="s">
        <v>13013</v>
      </c>
    </row>
    <row r="10354" spans="1:5">
      <c r="A10354" s="1">
        <v>10352</v>
      </c>
      <c r="B10354" t="s">
        <v>10356</v>
      </c>
      <c r="C10354">
        <v>20373</v>
      </c>
      <c r="D10354" t="s">
        <v>12858</v>
      </c>
      <c r="E10354" t="s">
        <v>13010</v>
      </c>
    </row>
    <row r="10355" spans="1:5">
      <c r="A10355" s="1">
        <v>10353</v>
      </c>
      <c r="B10355" t="s">
        <v>10357</v>
      </c>
      <c r="C10355">
        <v>20374</v>
      </c>
      <c r="D10355" t="s">
        <v>12857</v>
      </c>
      <c r="E10355" t="s">
        <v>13006</v>
      </c>
    </row>
    <row r="10356" spans="1:5">
      <c r="A10356" s="1">
        <v>10354</v>
      </c>
      <c r="B10356" t="s">
        <v>10358</v>
      </c>
      <c r="C10356">
        <v>20376</v>
      </c>
      <c r="D10356" t="s">
        <v>12834</v>
      </c>
      <c r="E10356" t="s">
        <v>13010</v>
      </c>
    </row>
    <row r="10357" spans="1:5">
      <c r="A10357" s="1">
        <v>10355</v>
      </c>
      <c r="B10357" t="s">
        <v>10359</v>
      </c>
      <c r="C10357">
        <v>20380</v>
      </c>
      <c r="D10357" t="s">
        <v>12833</v>
      </c>
      <c r="E10357" t="s">
        <v>13020</v>
      </c>
    </row>
    <row r="10358" spans="1:5">
      <c r="A10358" s="1">
        <v>10356</v>
      </c>
      <c r="B10358" t="s">
        <v>10360</v>
      </c>
      <c r="C10358">
        <v>20381</v>
      </c>
      <c r="D10358" t="s">
        <v>12860</v>
      </c>
      <c r="E10358" t="s">
        <v>13006</v>
      </c>
    </row>
    <row r="10359" spans="1:5">
      <c r="A10359" s="1">
        <v>10357</v>
      </c>
      <c r="B10359" t="s">
        <v>10361</v>
      </c>
      <c r="C10359">
        <v>20381</v>
      </c>
      <c r="D10359" t="s">
        <v>12889</v>
      </c>
      <c r="E10359" t="s">
        <v>13006</v>
      </c>
    </row>
    <row r="10360" spans="1:5">
      <c r="A10360" s="1">
        <v>10358</v>
      </c>
      <c r="B10360" t="s">
        <v>10362</v>
      </c>
      <c r="C10360">
        <v>20384</v>
      </c>
      <c r="D10360" t="s">
        <v>12869</v>
      </c>
      <c r="E10360" t="s">
        <v>13006</v>
      </c>
    </row>
    <row r="10361" spans="1:5">
      <c r="A10361" s="1">
        <v>10359</v>
      </c>
      <c r="B10361" t="s">
        <v>10363</v>
      </c>
      <c r="C10361">
        <v>20384</v>
      </c>
      <c r="D10361" t="s">
        <v>12872</v>
      </c>
      <c r="E10361" t="s">
        <v>13006</v>
      </c>
    </row>
    <row r="10362" spans="1:5">
      <c r="A10362" s="1">
        <v>10360</v>
      </c>
      <c r="B10362" t="s">
        <v>10364</v>
      </c>
      <c r="C10362">
        <v>20386</v>
      </c>
      <c r="D10362" t="s">
        <v>12866</v>
      </c>
      <c r="E10362" t="s">
        <v>13010</v>
      </c>
    </row>
    <row r="10363" spans="1:5">
      <c r="A10363" s="1">
        <v>10361</v>
      </c>
      <c r="B10363" t="s">
        <v>10365</v>
      </c>
      <c r="C10363">
        <v>20386</v>
      </c>
      <c r="D10363" t="s">
        <v>12829</v>
      </c>
      <c r="E10363" t="s">
        <v>13010</v>
      </c>
    </row>
    <row r="10364" spans="1:5">
      <c r="A10364" s="1">
        <v>10362</v>
      </c>
      <c r="B10364" t="s">
        <v>10366</v>
      </c>
      <c r="C10364">
        <v>20386</v>
      </c>
      <c r="D10364" t="s">
        <v>12834</v>
      </c>
      <c r="E10364" t="s">
        <v>13010</v>
      </c>
    </row>
    <row r="10365" spans="1:5">
      <c r="A10365" s="1">
        <v>10363</v>
      </c>
      <c r="B10365" t="s">
        <v>10367</v>
      </c>
      <c r="C10365">
        <v>20386</v>
      </c>
      <c r="D10365" t="s">
        <v>12833</v>
      </c>
      <c r="E10365" t="s">
        <v>13010</v>
      </c>
    </row>
    <row r="10366" spans="1:5">
      <c r="A10366" s="1">
        <v>10364</v>
      </c>
      <c r="B10366" t="s">
        <v>10368</v>
      </c>
      <c r="C10366">
        <v>20387</v>
      </c>
      <c r="D10366" t="s">
        <v>12829</v>
      </c>
      <c r="E10366" t="s">
        <v>13009</v>
      </c>
    </row>
    <row r="10367" spans="1:5">
      <c r="A10367" s="1">
        <v>10365</v>
      </c>
      <c r="B10367" t="s">
        <v>10369</v>
      </c>
      <c r="C10367">
        <v>20387</v>
      </c>
      <c r="D10367" t="s">
        <v>12833</v>
      </c>
      <c r="E10367" t="s">
        <v>13009</v>
      </c>
    </row>
    <row r="10368" spans="1:5">
      <c r="A10368" s="1">
        <v>10366</v>
      </c>
      <c r="B10368" t="s">
        <v>10370</v>
      </c>
      <c r="C10368">
        <v>20388</v>
      </c>
      <c r="D10368" t="s">
        <v>12895</v>
      </c>
      <c r="E10368" t="s">
        <v>13006</v>
      </c>
    </row>
    <row r="10369" spans="1:5">
      <c r="A10369" s="1">
        <v>10367</v>
      </c>
      <c r="B10369" t="s">
        <v>10371</v>
      </c>
      <c r="C10369">
        <v>20388</v>
      </c>
      <c r="D10369" t="s">
        <v>12837</v>
      </c>
      <c r="E10369" t="s">
        <v>13006</v>
      </c>
    </row>
    <row r="10370" spans="1:5">
      <c r="A10370" s="1">
        <v>10368</v>
      </c>
      <c r="B10370" t="s">
        <v>10372</v>
      </c>
      <c r="C10370">
        <v>20388</v>
      </c>
      <c r="D10370" t="s">
        <v>12838</v>
      </c>
      <c r="E10370" t="s">
        <v>13006</v>
      </c>
    </row>
    <row r="10371" spans="1:5">
      <c r="A10371" s="1">
        <v>10369</v>
      </c>
      <c r="B10371" t="s">
        <v>10373</v>
      </c>
      <c r="C10371">
        <v>20388</v>
      </c>
      <c r="D10371" t="s">
        <v>12873</v>
      </c>
      <c r="E10371" t="s">
        <v>13006</v>
      </c>
    </row>
    <row r="10372" spans="1:5">
      <c r="A10372" s="1">
        <v>10370</v>
      </c>
      <c r="B10372" t="s">
        <v>10374</v>
      </c>
      <c r="C10372">
        <v>20390</v>
      </c>
      <c r="D10372" t="s">
        <v>12866</v>
      </c>
      <c r="E10372" t="s">
        <v>13006</v>
      </c>
    </row>
    <row r="10373" spans="1:5">
      <c r="A10373" s="1">
        <v>10371</v>
      </c>
      <c r="B10373" t="s">
        <v>10375</v>
      </c>
      <c r="C10373">
        <v>20390</v>
      </c>
      <c r="D10373" t="s">
        <v>12829</v>
      </c>
      <c r="E10373" t="s">
        <v>13006</v>
      </c>
    </row>
    <row r="10374" spans="1:5">
      <c r="A10374" s="1">
        <v>10372</v>
      </c>
      <c r="B10374" t="s">
        <v>10376</v>
      </c>
      <c r="C10374">
        <v>20390</v>
      </c>
      <c r="D10374" t="s">
        <v>12834</v>
      </c>
      <c r="E10374" t="s">
        <v>13006</v>
      </c>
    </row>
    <row r="10375" spans="1:5">
      <c r="A10375" s="1">
        <v>10373</v>
      </c>
      <c r="B10375" t="s">
        <v>10377</v>
      </c>
      <c r="C10375">
        <v>20390</v>
      </c>
      <c r="D10375" t="s">
        <v>12835</v>
      </c>
      <c r="E10375" t="s">
        <v>13006</v>
      </c>
    </row>
    <row r="10376" spans="1:5">
      <c r="A10376" s="1">
        <v>10374</v>
      </c>
      <c r="B10376" t="s">
        <v>10378</v>
      </c>
      <c r="C10376">
        <v>20390</v>
      </c>
      <c r="D10376" t="s">
        <v>12833</v>
      </c>
      <c r="E10376" t="s">
        <v>13006</v>
      </c>
    </row>
    <row r="10377" spans="1:5">
      <c r="A10377" s="1">
        <v>10375</v>
      </c>
      <c r="B10377" t="s">
        <v>10379</v>
      </c>
      <c r="C10377">
        <v>20392</v>
      </c>
      <c r="D10377" t="s">
        <v>12829</v>
      </c>
      <c r="E10377" t="s">
        <v>13009</v>
      </c>
    </row>
    <row r="10378" spans="1:5">
      <c r="A10378" s="1">
        <v>10376</v>
      </c>
      <c r="B10378" t="s">
        <v>10380</v>
      </c>
      <c r="C10378">
        <v>20392</v>
      </c>
      <c r="D10378" t="s">
        <v>12834</v>
      </c>
      <c r="E10378" t="s">
        <v>13009</v>
      </c>
    </row>
    <row r="10379" spans="1:5">
      <c r="A10379" s="1">
        <v>10377</v>
      </c>
      <c r="B10379" t="s">
        <v>10381</v>
      </c>
      <c r="C10379">
        <v>20392</v>
      </c>
      <c r="D10379" t="s">
        <v>12835</v>
      </c>
      <c r="E10379" t="s">
        <v>13009</v>
      </c>
    </row>
    <row r="10380" spans="1:5">
      <c r="A10380" s="1">
        <v>10378</v>
      </c>
      <c r="B10380" t="s">
        <v>10382</v>
      </c>
      <c r="C10380">
        <v>20394</v>
      </c>
      <c r="D10380" t="s">
        <v>12911</v>
      </c>
      <c r="E10380" t="s">
        <v>13011</v>
      </c>
    </row>
    <row r="10381" spans="1:5">
      <c r="A10381" s="1">
        <v>10379</v>
      </c>
      <c r="B10381" t="s">
        <v>10383</v>
      </c>
      <c r="C10381">
        <v>20398</v>
      </c>
      <c r="D10381" t="s">
        <v>12840</v>
      </c>
      <c r="E10381" t="s">
        <v>13006</v>
      </c>
    </row>
    <row r="10382" spans="1:5">
      <c r="A10382" s="1">
        <v>10380</v>
      </c>
      <c r="B10382" t="s">
        <v>10384</v>
      </c>
      <c r="C10382">
        <v>20400</v>
      </c>
      <c r="D10382" t="s">
        <v>12834</v>
      </c>
      <c r="E10382" t="s">
        <v>13010</v>
      </c>
    </row>
    <row r="10383" spans="1:5">
      <c r="A10383" s="1">
        <v>10381</v>
      </c>
      <c r="B10383" t="s">
        <v>10385</v>
      </c>
      <c r="C10383">
        <v>20401</v>
      </c>
      <c r="D10383" t="s">
        <v>12834</v>
      </c>
      <c r="E10383" t="s">
        <v>13006</v>
      </c>
    </row>
    <row r="10384" spans="1:5">
      <c r="A10384" s="1">
        <v>10382</v>
      </c>
      <c r="B10384" t="s">
        <v>10386</v>
      </c>
      <c r="C10384">
        <v>20401</v>
      </c>
      <c r="D10384" t="s">
        <v>12835</v>
      </c>
      <c r="E10384" t="s">
        <v>13006</v>
      </c>
    </row>
    <row r="10385" spans="1:5">
      <c r="A10385" s="1">
        <v>10383</v>
      </c>
      <c r="B10385" t="s">
        <v>10387</v>
      </c>
      <c r="C10385">
        <v>20401</v>
      </c>
      <c r="D10385" t="s">
        <v>12833</v>
      </c>
      <c r="E10385" t="s">
        <v>13006</v>
      </c>
    </row>
    <row r="10386" spans="1:5">
      <c r="A10386" s="1">
        <v>10384</v>
      </c>
      <c r="B10386" t="s">
        <v>10388</v>
      </c>
      <c r="C10386">
        <v>20405</v>
      </c>
      <c r="D10386" t="s">
        <v>12869</v>
      </c>
      <c r="E10386" t="s">
        <v>13006</v>
      </c>
    </row>
    <row r="10387" spans="1:5">
      <c r="A10387" s="1">
        <v>10385</v>
      </c>
      <c r="B10387" t="s">
        <v>10389</v>
      </c>
      <c r="C10387">
        <v>20405</v>
      </c>
      <c r="D10387" t="s">
        <v>12872</v>
      </c>
      <c r="E10387" t="s">
        <v>13006</v>
      </c>
    </row>
    <row r="10388" spans="1:5">
      <c r="A10388" s="1">
        <v>10386</v>
      </c>
      <c r="B10388" t="s">
        <v>10390</v>
      </c>
      <c r="C10388">
        <v>20405</v>
      </c>
      <c r="D10388" t="s">
        <v>12863</v>
      </c>
      <c r="E10388" t="s">
        <v>13006</v>
      </c>
    </row>
    <row r="10389" spans="1:5">
      <c r="A10389" s="1">
        <v>10387</v>
      </c>
      <c r="B10389" t="s">
        <v>10391</v>
      </c>
      <c r="C10389">
        <v>20405</v>
      </c>
      <c r="D10389" t="s">
        <v>12895</v>
      </c>
      <c r="E10389" t="s">
        <v>13006</v>
      </c>
    </row>
    <row r="10390" spans="1:5">
      <c r="A10390" s="1">
        <v>10388</v>
      </c>
      <c r="B10390" t="s">
        <v>10392</v>
      </c>
      <c r="C10390">
        <v>20405</v>
      </c>
      <c r="D10390" t="s">
        <v>12837</v>
      </c>
      <c r="E10390" t="s">
        <v>13006</v>
      </c>
    </row>
    <row r="10391" spans="1:5">
      <c r="A10391" s="1">
        <v>10389</v>
      </c>
      <c r="B10391" t="s">
        <v>10393</v>
      </c>
      <c r="C10391">
        <v>20405</v>
      </c>
      <c r="D10391" t="s">
        <v>12838</v>
      </c>
      <c r="E10391" t="s">
        <v>13006</v>
      </c>
    </row>
    <row r="10392" spans="1:5">
      <c r="A10392" s="1">
        <v>10390</v>
      </c>
      <c r="B10392" t="s">
        <v>10394</v>
      </c>
      <c r="C10392">
        <v>20405</v>
      </c>
      <c r="D10392" t="s">
        <v>12873</v>
      </c>
      <c r="E10392" t="s">
        <v>13006</v>
      </c>
    </row>
    <row r="10393" spans="1:5">
      <c r="A10393" s="1">
        <v>10391</v>
      </c>
      <c r="B10393" t="s">
        <v>10395</v>
      </c>
      <c r="C10393">
        <v>20405</v>
      </c>
      <c r="D10393" t="s">
        <v>12902</v>
      </c>
      <c r="E10393" t="s">
        <v>13006</v>
      </c>
    </row>
    <row r="10394" spans="1:5">
      <c r="A10394" s="1">
        <v>10392</v>
      </c>
      <c r="B10394" t="s">
        <v>10396</v>
      </c>
      <c r="C10394">
        <v>20406</v>
      </c>
      <c r="D10394" t="s">
        <v>12838</v>
      </c>
      <c r="E10394" t="s">
        <v>13007</v>
      </c>
    </row>
    <row r="10395" spans="1:5">
      <c r="A10395" s="1">
        <v>10393</v>
      </c>
      <c r="B10395" t="s">
        <v>10397</v>
      </c>
      <c r="C10395">
        <v>20408</v>
      </c>
      <c r="D10395" t="s">
        <v>12829</v>
      </c>
      <c r="E10395" t="s">
        <v>13010</v>
      </c>
    </row>
    <row r="10396" spans="1:5">
      <c r="A10396" s="1">
        <v>10394</v>
      </c>
      <c r="B10396" t="s">
        <v>10398</v>
      </c>
      <c r="C10396">
        <v>20408</v>
      </c>
      <c r="D10396" t="s">
        <v>12833</v>
      </c>
      <c r="E10396" t="s">
        <v>13010</v>
      </c>
    </row>
    <row r="10397" spans="1:5">
      <c r="A10397" s="1">
        <v>10395</v>
      </c>
      <c r="B10397" t="s">
        <v>10399</v>
      </c>
      <c r="C10397">
        <v>20412</v>
      </c>
      <c r="D10397" t="s">
        <v>12833</v>
      </c>
      <c r="E10397" t="s">
        <v>13007</v>
      </c>
    </row>
    <row r="10398" spans="1:5">
      <c r="A10398" s="1">
        <v>10396</v>
      </c>
      <c r="B10398" t="s">
        <v>10400</v>
      </c>
      <c r="C10398">
        <v>20416</v>
      </c>
      <c r="D10398" t="s">
        <v>12829</v>
      </c>
      <c r="E10398" t="s">
        <v>13006</v>
      </c>
    </row>
    <row r="10399" spans="1:5">
      <c r="A10399" s="1">
        <v>10397</v>
      </c>
      <c r="B10399" t="s">
        <v>10401</v>
      </c>
      <c r="C10399">
        <v>20416</v>
      </c>
      <c r="D10399" t="s">
        <v>12833</v>
      </c>
      <c r="E10399" t="s">
        <v>13006</v>
      </c>
    </row>
    <row r="10400" spans="1:5">
      <c r="A10400" s="1">
        <v>10398</v>
      </c>
      <c r="B10400" t="s">
        <v>10402</v>
      </c>
      <c r="C10400">
        <v>20419</v>
      </c>
      <c r="D10400" t="s">
        <v>12828</v>
      </c>
      <c r="E10400" t="s">
        <v>13006</v>
      </c>
    </row>
    <row r="10401" spans="1:5">
      <c r="A10401" s="1">
        <v>10399</v>
      </c>
      <c r="B10401" t="s">
        <v>10403</v>
      </c>
      <c r="C10401">
        <v>20422</v>
      </c>
      <c r="D10401" t="s">
        <v>12836</v>
      </c>
      <c r="E10401" t="s">
        <v>13010</v>
      </c>
    </row>
    <row r="10402" spans="1:5">
      <c r="A10402" s="1">
        <v>10400</v>
      </c>
      <c r="B10402" t="s">
        <v>10404</v>
      </c>
      <c r="C10402">
        <v>20422</v>
      </c>
      <c r="D10402" t="s">
        <v>12874</v>
      </c>
      <c r="E10402" t="s">
        <v>13010</v>
      </c>
    </row>
    <row r="10403" spans="1:5">
      <c r="A10403" s="1">
        <v>10401</v>
      </c>
      <c r="B10403" t="s">
        <v>10405</v>
      </c>
      <c r="C10403">
        <v>20422</v>
      </c>
      <c r="D10403" t="s">
        <v>12875</v>
      </c>
      <c r="E10403" t="s">
        <v>13010</v>
      </c>
    </row>
    <row r="10404" spans="1:5">
      <c r="A10404" s="1">
        <v>10402</v>
      </c>
      <c r="B10404" t="s">
        <v>10406</v>
      </c>
      <c r="C10404">
        <v>20422</v>
      </c>
      <c r="D10404" t="s">
        <v>12846</v>
      </c>
      <c r="E10404" t="s">
        <v>13010</v>
      </c>
    </row>
    <row r="10405" spans="1:5">
      <c r="A10405" s="1">
        <v>10403</v>
      </c>
      <c r="B10405" t="s">
        <v>10407</v>
      </c>
      <c r="C10405">
        <v>20426</v>
      </c>
      <c r="D10405" t="s">
        <v>12829</v>
      </c>
      <c r="E10405" t="s">
        <v>13009</v>
      </c>
    </row>
    <row r="10406" spans="1:5">
      <c r="A10406" s="1">
        <v>10404</v>
      </c>
      <c r="B10406" t="s">
        <v>10408</v>
      </c>
      <c r="C10406">
        <v>20426</v>
      </c>
      <c r="D10406" t="s">
        <v>12834</v>
      </c>
      <c r="E10406" t="s">
        <v>13009</v>
      </c>
    </row>
    <row r="10407" spans="1:5">
      <c r="A10407" s="1">
        <v>10405</v>
      </c>
      <c r="B10407" t="s">
        <v>10409</v>
      </c>
      <c r="C10407">
        <v>20426</v>
      </c>
      <c r="D10407" t="s">
        <v>12833</v>
      </c>
      <c r="E10407" t="s">
        <v>13009</v>
      </c>
    </row>
    <row r="10408" spans="1:5">
      <c r="A10408" s="1">
        <v>10406</v>
      </c>
      <c r="B10408" t="s">
        <v>10410</v>
      </c>
      <c r="C10408">
        <v>20428</v>
      </c>
      <c r="D10408" t="s">
        <v>12835</v>
      </c>
      <c r="E10408" t="s">
        <v>13007</v>
      </c>
    </row>
    <row r="10409" spans="1:5">
      <c r="A10409" s="1">
        <v>10407</v>
      </c>
      <c r="B10409" t="s">
        <v>10411</v>
      </c>
      <c r="C10409">
        <v>20430</v>
      </c>
      <c r="D10409" t="s">
        <v>12844</v>
      </c>
      <c r="E10409" t="s">
        <v>13006</v>
      </c>
    </row>
    <row r="10410" spans="1:5">
      <c r="A10410" s="1">
        <v>10408</v>
      </c>
      <c r="B10410" t="s">
        <v>10412</v>
      </c>
      <c r="C10410">
        <v>20435</v>
      </c>
      <c r="D10410" t="s">
        <v>12868</v>
      </c>
      <c r="E10410" t="s">
        <v>13010</v>
      </c>
    </row>
    <row r="10411" spans="1:5">
      <c r="A10411" s="1">
        <v>10409</v>
      </c>
      <c r="B10411" t="s">
        <v>10413</v>
      </c>
      <c r="C10411">
        <v>20438</v>
      </c>
      <c r="D10411" t="s">
        <v>12874</v>
      </c>
      <c r="E10411" t="s">
        <v>13007</v>
      </c>
    </row>
    <row r="10412" spans="1:5">
      <c r="A10412" s="1">
        <v>10410</v>
      </c>
      <c r="B10412" t="s">
        <v>10414</v>
      </c>
      <c r="C10412">
        <v>20443</v>
      </c>
      <c r="D10412" t="s">
        <v>12869</v>
      </c>
      <c r="E10412" t="s">
        <v>13006</v>
      </c>
    </row>
    <row r="10413" spans="1:5">
      <c r="A10413" s="1">
        <v>10411</v>
      </c>
      <c r="B10413" t="s">
        <v>10415</v>
      </c>
      <c r="C10413">
        <v>20443</v>
      </c>
      <c r="D10413" t="s">
        <v>12872</v>
      </c>
      <c r="E10413" t="s">
        <v>13006</v>
      </c>
    </row>
    <row r="10414" spans="1:5">
      <c r="A10414" s="1">
        <v>10412</v>
      </c>
      <c r="B10414" t="s">
        <v>10416</v>
      </c>
      <c r="C10414">
        <v>20443</v>
      </c>
      <c r="D10414" t="s">
        <v>12895</v>
      </c>
      <c r="E10414" t="s">
        <v>13006</v>
      </c>
    </row>
    <row r="10415" spans="1:5">
      <c r="A10415" s="1">
        <v>10413</v>
      </c>
      <c r="B10415" t="s">
        <v>10417</v>
      </c>
      <c r="C10415">
        <v>20443</v>
      </c>
      <c r="D10415" t="s">
        <v>12837</v>
      </c>
      <c r="E10415" t="s">
        <v>13006</v>
      </c>
    </row>
    <row r="10416" spans="1:5">
      <c r="A10416" s="1">
        <v>10414</v>
      </c>
      <c r="B10416" t="s">
        <v>10418</v>
      </c>
      <c r="C10416">
        <v>20443</v>
      </c>
      <c r="D10416" t="s">
        <v>12838</v>
      </c>
      <c r="E10416" t="s">
        <v>13006</v>
      </c>
    </row>
    <row r="10417" spans="1:5">
      <c r="A10417" s="1">
        <v>10415</v>
      </c>
      <c r="B10417" t="s">
        <v>10419</v>
      </c>
      <c r="C10417">
        <v>20443</v>
      </c>
      <c r="D10417" t="s">
        <v>12873</v>
      </c>
      <c r="E10417" t="s">
        <v>13006</v>
      </c>
    </row>
    <row r="10418" spans="1:5">
      <c r="A10418" s="1">
        <v>10416</v>
      </c>
      <c r="B10418" t="s">
        <v>10420</v>
      </c>
      <c r="C10418">
        <v>20443</v>
      </c>
      <c r="D10418" t="s">
        <v>12839</v>
      </c>
      <c r="E10418" t="s">
        <v>13006</v>
      </c>
    </row>
    <row r="10419" spans="1:5">
      <c r="A10419" s="1">
        <v>10417</v>
      </c>
      <c r="B10419" t="s">
        <v>10421</v>
      </c>
      <c r="C10419">
        <v>20443</v>
      </c>
      <c r="D10419" t="s">
        <v>12859</v>
      </c>
      <c r="E10419" t="s">
        <v>13006</v>
      </c>
    </row>
    <row r="10420" spans="1:5">
      <c r="A10420" s="1">
        <v>10418</v>
      </c>
      <c r="B10420" t="s">
        <v>10422</v>
      </c>
      <c r="C10420">
        <v>20443</v>
      </c>
      <c r="D10420" t="s">
        <v>12902</v>
      </c>
      <c r="E10420" t="s">
        <v>13006</v>
      </c>
    </row>
    <row r="10421" spans="1:5">
      <c r="A10421" s="1">
        <v>10419</v>
      </c>
      <c r="B10421" t="s">
        <v>10423</v>
      </c>
      <c r="C10421">
        <v>20443</v>
      </c>
      <c r="D10421" t="s">
        <v>12912</v>
      </c>
      <c r="E10421" t="s">
        <v>13006</v>
      </c>
    </row>
    <row r="10422" spans="1:5">
      <c r="A10422" s="1">
        <v>10420</v>
      </c>
      <c r="B10422" t="s">
        <v>10424</v>
      </c>
      <c r="C10422">
        <v>20444</v>
      </c>
      <c r="D10422" t="s">
        <v>12843</v>
      </c>
      <c r="E10422" t="s">
        <v>13006</v>
      </c>
    </row>
    <row r="10423" spans="1:5">
      <c r="A10423" s="1">
        <v>10421</v>
      </c>
      <c r="B10423" t="s">
        <v>10425</v>
      </c>
      <c r="C10423">
        <v>20445</v>
      </c>
      <c r="D10423" t="s">
        <v>12889</v>
      </c>
      <c r="E10423" t="s">
        <v>13006</v>
      </c>
    </row>
    <row r="10424" spans="1:5">
      <c r="A10424" s="1">
        <v>10422</v>
      </c>
      <c r="B10424" t="s">
        <v>10426</v>
      </c>
      <c r="C10424">
        <v>20445</v>
      </c>
      <c r="D10424" t="s">
        <v>12913</v>
      </c>
      <c r="E10424" t="s">
        <v>13006</v>
      </c>
    </row>
    <row r="10425" spans="1:5">
      <c r="A10425" s="1">
        <v>10423</v>
      </c>
      <c r="B10425" t="s">
        <v>10427</v>
      </c>
      <c r="C10425">
        <v>20448</v>
      </c>
      <c r="D10425" t="s">
        <v>12834</v>
      </c>
      <c r="E10425" t="s">
        <v>13016</v>
      </c>
    </row>
    <row r="10426" spans="1:5">
      <c r="A10426" s="1">
        <v>10424</v>
      </c>
      <c r="B10426" t="s">
        <v>10428</v>
      </c>
      <c r="C10426">
        <v>20448</v>
      </c>
      <c r="D10426" t="s">
        <v>12835</v>
      </c>
      <c r="E10426" t="s">
        <v>13016</v>
      </c>
    </row>
    <row r="10427" spans="1:5">
      <c r="A10427" s="1">
        <v>10425</v>
      </c>
      <c r="B10427" t="s">
        <v>10429</v>
      </c>
      <c r="C10427">
        <v>20449</v>
      </c>
      <c r="D10427" t="s">
        <v>12863</v>
      </c>
      <c r="E10427" t="s">
        <v>13006</v>
      </c>
    </row>
    <row r="10428" spans="1:5">
      <c r="A10428" s="1">
        <v>10426</v>
      </c>
      <c r="B10428" t="s">
        <v>10430</v>
      </c>
      <c r="C10428">
        <v>20450</v>
      </c>
      <c r="D10428" t="s">
        <v>12866</v>
      </c>
      <c r="E10428" t="s">
        <v>13007</v>
      </c>
    </row>
    <row r="10429" spans="1:5">
      <c r="A10429" s="1">
        <v>10427</v>
      </c>
      <c r="B10429" t="s">
        <v>10431</v>
      </c>
      <c r="C10429">
        <v>20450</v>
      </c>
      <c r="D10429" t="s">
        <v>12910</v>
      </c>
      <c r="E10429" t="s">
        <v>13007</v>
      </c>
    </row>
    <row r="10430" spans="1:5">
      <c r="A10430" s="1">
        <v>10428</v>
      </c>
      <c r="B10430" t="s">
        <v>10432</v>
      </c>
      <c r="C10430">
        <v>20450</v>
      </c>
      <c r="D10430" t="s">
        <v>12829</v>
      </c>
      <c r="E10430" t="s">
        <v>13007</v>
      </c>
    </row>
    <row r="10431" spans="1:5">
      <c r="A10431" s="1">
        <v>10429</v>
      </c>
      <c r="B10431" t="s">
        <v>10433</v>
      </c>
      <c r="C10431">
        <v>20450</v>
      </c>
      <c r="D10431" t="s">
        <v>12834</v>
      </c>
      <c r="E10431" t="s">
        <v>13007</v>
      </c>
    </row>
    <row r="10432" spans="1:5">
      <c r="A10432" s="1">
        <v>10430</v>
      </c>
      <c r="B10432" t="s">
        <v>10434</v>
      </c>
      <c r="C10432">
        <v>20450</v>
      </c>
      <c r="D10432" t="s">
        <v>12835</v>
      </c>
      <c r="E10432" t="s">
        <v>13007</v>
      </c>
    </row>
    <row r="10433" spans="1:5">
      <c r="A10433" s="1">
        <v>10431</v>
      </c>
      <c r="B10433" t="s">
        <v>10435</v>
      </c>
      <c r="C10433">
        <v>20450</v>
      </c>
      <c r="D10433" t="s">
        <v>12833</v>
      </c>
      <c r="E10433" t="s">
        <v>13007</v>
      </c>
    </row>
    <row r="10434" spans="1:5">
      <c r="A10434" s="1">
        <v>10432</v>
      </c>
      <c r="B10434" t="s">
        <v>10436</v>
      </c>
      <c r="C10434">
        <v>20454</v>
      </c>
      <c r="D10434" t="s">
        <v>12836</v>
      </c>
      <c r="E10434" t="s">
        <v>13011</v>
      </c>
    </row>
    <row r="10435" spans="1:5">
      <c r="A10435" s="1">
        <v>10433</v>
      </c>
      <c r="B10435" t="s">
        <v>10437</v>
      </c>
      <c r="C10435">
        <v>20454</v>
      </c>
      <c r="D10435" t="s">
        <v>12874</v>
      </c>
      <c r="E10435" t="s">
        <v>13011</v>
      </c>
    </row>
    <row r="10436" spans="1:5">
      <c r="A10436" s="1">
        <v>10434</v>
      </c>
      <c r="B10436" t="s">
        <v>10438</v>
      </c>
      <c r="C10436">
        <v>20454</v>
      </c>
      <c r="D10436" t="s">
        <v>12875</v>
      </c>
      <c r="E10436" t="s">
        <v>13011</v>
      </c>
    </row>
    <row r="10437" spans="1:5">
      <c r="A10437" s="1">
        <v>10435</v>
      </c>
      <c r="B10437" t="s">
        <v>10439</v>
      </c>
      <c r="C10437">
        <v>20455</v>
      </c>
      <c r="D10437" t="s">
        <v>12848</v>
      </c>
      <c r="E10437" t="s">
        <v>13010</v>
      </c>
    </row>
    <row r="10438" spans="1:5">
      <c r="A10438" s="1">
        <v>10436</v>
      </c>
      <c r="B10438" t="s">
        <v>10440</v>
      </c>
      <c r="C10438">
        <v>20456</v>
      </c>
      <c r="D10438" t="s">
        <v>12879</v>
      </c>
      <c r="E10438" t="s">
        <v>13006</v>
      </c>
    </row>
    <row r="10439" spans="1:5">
      <c r="A10439" s="1">
        <v>10437</v>
      </c>
      <c r="B10439" t="s">
        <v>10441</v>
      </c>
      <c r="C10439">
        <v>20456</v>
      </c>
      <c r="D10439" t="s">
        <v>12880</v>
      </c>
      <c r="E10439" t="s">
        <v>13006</v>
      </c>
    </row>
    <row r="10440" spans="1:5">
      <c r="A10440" s="1">
        <v>10438</v>
      </c>
      <c r="B10440" t="s">
        <v>10442</v>
      </c>
      <c r="C10440">
        <v>20456</v>
      </c>
      <c r="D10440" t="s">
        <v>12881</v>
      </c>
      <c r="E10440" t="s">
        <v>13006</v>
      </c>
    </row>
    <row r="10441" spans="1:5">
      <c r="A10441" s="1">
        <v>10439</v>
      </c>
      <c r="B10441" t="s">
        <v>10443</v>
      </c>
      <c r="C10441">
        <v>20456</v>
      </c>
      <c r="D10441" t="s">
        <v>12882</v>
      </c>
      <c r="E10441" t="s">
        <v>13006</v>
      </c>
    </row>
    <row r="10442" spans="1:5">
      <c r="A10442" s="1">
        <v>10440</v>
      </c>
      <c r="B10442" t="s">
        <v>10444</v>
      </c>
      <c r="C10442">
        <v>20463</v>
      </c>
      <c r="D10442" t="s">
        <v>12866</v>
      </c>
      <c r="E10442" t="s">
        <v>13010</v>
      </c>
    </row>
    <row r="10443" spans="1:5">
      <c r="A10443" s="1">
        <v>10441</v>
      </c>
      <c r="B10443" t="s">
        <v>10445</v>
      </c>
      <c r="C10443">
        <v>20463</v>
      </c>
      <c r="D10443" t="s">
        <v>12829</v>
      </c>
      <c r="E10443" t="s">
        <v>13010</v>
      </c>
    </row>
    <row r="10444" spans="1:5">
      <c r="A10444" s="1">
        <v>10442</v>
      </c>
      <c r="B10444" t="s">
        <v>10446</v>
      </c>
      <c r="C10444">
        <v>20463</v>
      </c>
      <c r="D10444" t="s">
        <v>12834</v>
      </c>
      <c r="E10444" t="s">
        <v>13010</v>
      </c>
    </row>
    <row r="10445" spans="1:5">
      <c r="A10445" s="1">
        <v>10443</v>
      </c>
      <c r="B10445" t="s">
        <v>10447</v>
      </c>
      <c r="C10445">
        <v>20463</v>
      </c>
      <c r="D10445" t="s">
        <v>12835</v>
      </c>
      <c r="E10445" t="s">
        <v>13010</v>
      </c>
    </row>
    <row r="10446" spans="1:5">
      <c r="A10446" s="1">
        <v>10444</v>
      </c>
      <c r="B10446" t="s">
        <v>10448</v>
      </c>
      <c r="C10446">
        <v>20463</v>
      </c>
      <c r="D10446" t="s">
        <v>12833</v>
      </c>
      <c r="E10446" t="s">
        <v>13010</v>
      </c>
    </row>
    <row r="10447" spans="1:5">
      <c r="A10447" s="1">
        <v>10445</v>
      </c>
      <c r="B10447" t="s">
        <v>10449</v>
      </c>
      <c r="C10447">
        <v>20467</v>
      </c>
      <c r="D10447" t="s">
        <v>12857</v>
      </c>
      <c r="E10447" t="s">
        <v>13008</v>
      </c>
    </row>
    <row r="10448" spans="1:5">
      <c r="A10448" s="1">
        <v>10446</v>
      </c>
      <c r="B10448" t="s">
        <v>10450</v>
      </c>
      <c r="C10448">
        <v>20469</v>
      </c>
      <c r="D10448" t="s">
        <v>12840</v>
      </c>
      <c r="E10448" t="s">
        <v>13006</v>
      </c>
    </row>
    <row r="10449" spans="1:5">
      <c r="A10449" s="1">
        <v>10447</v>
      </c>
      <c r="B10449" t="s">
        <v>10451</v>
      </c>
      <c r="C10449">
        <v>20470</v>
      </c>
      <c r="D10449" t="s">
        <v>12834</v>
      </c>
      <c r="E10449" t="s">
        <v>13006</v>
      </c>
    </row>
    <row r="10450" spans="1:5">
      <c r="A10450" s="1">
        <v>10448</v>
      </c>
      <c r="B10450" t="s">
        <v>10452</v>
      </c>
      <c r="C10450">
        <v>20470</v>
      </c>
      <c r="D10450" t="s">
        <v>12835</v>
      </c>
      <c r="E10450" t="s">
        <v>13006</v>
      </c>
    </row>
    <row r="10451" spans="1:5">
      <c r="A10451" s="1">
        <v>10449</v>
      </c>
      <c r="B10451" t="s">
        <v>10453</v>
      </c>
      <c r="C10451">
        <v>20470</v>
      </c>
      <c r="D10451" t="s">
        <v>12833</v>
      </c>
      <c r="E10451" t="s">
        <v>13006</v>
      </c>
    </row>
    <row r="10452" spans="1:5">
      <c r="A10452" s="1">
        <v>10450</v>
      </c>
      <c r="B10452" t="s">
        <v>10454</v>
      </c>
      <c r="C10452">
        <v>20471</v>
      </c>
      <c r="D10452" t="s">
        <v>12865</v>
      </c>
      <c r="E10452" t="s">
        <v>13006</v>
      </c>
    </row>
    <row r="10453" spans="1:5">
      <c r="A10453" s="1">
        <v>10451</v>
      </c>
      <c r="B10453" t="s">
        <v>10455</v>
      </c>
      <c r="C10453">
        <v>20471</v>
      </c>
      <c r="D10453" t="s">
        <v>12872</v>
      </c>
      <c r="E10453" t="s">
        <v>13006</v>
      </c>
    </row>
    <row r="10454" spans="1:5">
      <c r="A10454" s="1">
        <v>10452</v>
      </c>
      <c r="B10454" t="s">
        <v>10456</v>
      </c>
      <c r="C10454">
        <v>20472</v>
      </c>
      <c r="D10454" t="s">
        <v>12874</v>
      </c>
      <c r="E10454" t="s">
        <v>13010</v>
      </c>
    </row>
    <row r="10455" spans="1:5">
      <c r="A10455" s="1">
        <v>10453</v>
      </c>
      <c r="B10455" t="s">
        <v>10457</v>
      </c>
      <c r="C10455">
        <v>20474</v>
      </c>
      <c r="D10455" t="s">
        <v>12914</v>
      </c>
      <c r="E10455" t="s">
        <v>13007</v>
      </c>
    </row>
    <row r="10456" spans="1:5">
      <c r="A10456" s="1">
        <v>10454</v>
      </c>
      <c r="B10456" t="s">
        <v>10458</v>
      </c>
      <c r="C10456">
        <v>20474</v>
      </c>
      <c r="D10456" t="s">
        <v>12967</v>
      </c>
      <c r="E10456" t="s">
        <v>13007</v>
      </c>
    </row>
    <row r="10457" spans="1:5">
      <c r="A10457" s="1">
        <v>10455</v>
      </c>
      <c r="B10457" t="s">
        <v>10459</v>
      </c>
      <c r="C10457">
        <v>20475</v>
      </c>
      <c r="D10457" t="s">
        <v>12840</v>
      </c>
      <c r="E10457" t="s">
        <v>13006</v>
      </c>
    </row>
    <row r="10458" spans="1:5">
      <c r="A10458" s="1">
        <v>10456</v>
      </c>
      <c r="B10458" t="s">
        <v>10460</v>
      </c>
      <c r="C10458">
        <v>20475</v>
      </c>
      <c r="D10458" t="s">
        <v>12845</v>
      </c>
      <c r="E10458" t="s">
        <v>13006</v>
      </c>
    </row>
    <row r="10459" spans="1:5">
      <c r="A10459" s="1">
        <v>10457</v>
      </c>
      <c r="B10459" t="s">
        <v>10461</v>
      </c>
      <c r="C10459">
        <v>20475</v>
      </c>
      <c r="D10459" t="s">
        <v>12876</v>
      </c>
      <c r="E10459" t="s">
        <v>13006</v>
      </c>
    </row>
    <row r="10460" spans="1:5">
      <c r="A10460" s="1">
        <v>10458</v>
      </c>
      <c r="B10460" t="s">
        <v>10462</v>
      </c>
      <c r="C10460">
        <v>20475</v>
      </c>
      <c r="D10460" t="s">
        <v>12828</v>
      </c>
      <c r="E10460" t="s">
        <v>13006</v>
      </c>
    </row>
    <row r="10461" spans="1:5">
      <c r="A10461" s="1">
        <v>10459</v>
      </c>
      <c r="B10461" t="s">
        <v>10463</v>
      </c>
      <c r="C10461">
        <v>20476</v>
      </c>
      <c r="D10461" t="s">
        <v>12844</v>
      </c>
      <c r="E10461" t="s">
        <v>13006</v>
      </c>
    </row>
    <row r="10462" spans="1:5">
      <c r="A10462" s="1">
        <v>10460</v>
      </c>
      <c r="B10462" t="s">
        <v>10464</v>
      </c>
      <c r="C10462">
        <v>20476</v>
      </c>
      <c r="D10462" t="s">
        <v>12895</v>
      </c>
      <c r="E10462" t="s">
        <v>13006</v>
      </c>
    </row>
    <row r="10463" spans="1:5">
      <c r="A10463" s="1">
        <v>10461</v>
      </c>
      <c r="B10463" t="s">
        <v>10465</v>
      </c>
      <c r="C10463">
        <v>20476</v>
      </c>
      <c r="D10463" t="s">
        <v>12837</v>
      </c>
      <c r="E10463" t="s">
        <v>13006</v>
      </c>
    </row>
    <row r="10464" spans="1:5">
      <c r="A10464" s="1">
        <v>10462</v>
      </c>
      <c r="B10464" t="s">
        <v>10466</v>
      </c>
      <c r="C10464">
        <v>20476</v>
      </c>
      <c r="D10464" t="s">
        <v>12838</v>
      </c>
      <c r="E10464" t="s">
        <v>13006</v>
      </c>
    </row>
    <row r="10465" spans="1:5">
      <c r="A10465" s="1">
        <v>10463</v>
      </c>
      <c r="B10465" t="s">
        <v>10467</v>
      </c>
      <c r="C10465">
        <v>20476</v>
      </c>
      <c r="D10465" t="s">
        <v>12873</v>
      </c>
      <c r="E10465" t="s">
        <v>13006</v>
      </c>
    </row>
    <row r="10466" spans="1:5">
      <c r="A10466" s="1">
        <v>10464</v>
      </c>
      <c r="B10466" t="s">
        <v>10468</v>
      </c>
      <c r="C10466">
        <v>20482</v>
      </c>
      <c r="D10466" t="s">
        <v>12829</v>
      </c>
      <c r="E10466" t="s">
        <v>13006</v>
      </c>
    </row>
    <row r="10467" spans="1:5">
      <c r="A10467" s="1">
        <v>10465</v>
      </c>
      <c r="B10467" t="s">
        <v>10469</v>
      </c>
      <c r="C10467">
        <v>20482</v>
      </c>
      <c r="D10467" t="s">
        <v>12834</v>
      </c>
      <c r="E10467" t="s">
        <v>13006</v>
      </c>
    </row>
    <row r="10468" spans="1:5">
      <c r="A10468" s="1">
        <v>10466</v>
      </c>
      <c r="B10468" t="s">
        <v>10470</v>
      </c>
      <c r="C10468">
        <v>20482</v>
      </c>
      <c r="D10468" t="s">
        <v>12835</v>
      </c>
      <c r="E10468" t="s">
        <v>13006</v>
      </c>
    </row>
    <row r="10469" spans="1:5">
      <c r="A10469" s="1">
        <v>10467</v>
      </c>
      <c r="B10469" t="s">
        <v>10471</v>
      </c>
      <c r="C10469">
        <v>20482</v>
      </c>
      <c r="D10469" t="s">
        <v>12833</v>
      </c>
      <c r="E10469" t="s">
        <v>13006</v>
      </c>
    </row>
    <row r="10470" spans="1:5">
      <c r="A10470" s="1">
        <v>10468</v>
      </c>
      <c r="B10470" t="s">
        <v>10472</v>
      </c>
      <c r="C10470">
        <v>20485</v>
      </c>
      <c r="D10470" t="s">
        <v>12837</v>
      </c>
      <c r="E10470" t="s">
        <v>13008</v>
      </c>
    </row>
    <row r="10471" spans="1:5">
      <c r="A10471" s="1">
        <v>10469</v>
      </c>
      <c r="B10471" t="s">
        <v>10473</v>
      </c>
      <c r="C10471">
        <v>20487</v>
      </c>
      <c r="D10471" t="s">
        <v>12839</v>
      </c>
      <c r="E10471" t="s">
        <v>13020</v>
      </c>
    </row>
    <row r="10472" spans="1:5">
      <c r="A10472" s="1">
        <v>10470</v>
      </c>
      <c r="B10472" t="s">
        <v>10474</v>
      </c>
      <c r="C10472">
        <v>20489</v>
      </c>
      <c r="D10472" t="s">
        <v>12970</v>
      </c>
      <c r="E10472" t="s">
        <v>13006</v>
      </c>
    </row>
    <row r="10473" spans="1:5">
      <c r="A10473" s="1">
        <v>10471</v>
      </c>
      <c r="B10473" t="s">
        <v>10475</v>
      </c>
      <c r="C10473">
        <v>20490</v>
      </c>
      <c r="D10473" t="s">
        <v>12834</v>
      </c>
      <c r="E10473" t="s">
        <v>13010</v>
      </c>
    </row>
    <row r="10474" spans="1:5">
      <c r="A10474" s="1">
        <v>10472</v>
      </c>
      <c r="B10474" t="s">
        <v>10476</v>
      </c>
      <c r="C10474">
        <v>20491</v>
      </c>
      <c r="D10474" t="s">
        <v>12834</v>
      </c>
      <c r="E10474" t="s">
        <v>13010</v>
      </c>
    </row>
    <row r="10475" spans="1:5">
      <c r="A10475" s="1">
        <v>10473</v>
      </c>
      <c r="B10475" t="s">
        <v>10477</v>
      </c>
      <c r="C10475">
        <v>20497</v>
      </c>
      <c r="D10475" t="s">
        <v>12866</v>
      </c>
      <c r="E10475" t="s">
        <v>13010</v>
      </c>
    </row>
    <row r="10476" spans="1:5">
      <c r="A10476" s="1">
        <v>10474</v>
      </c>
      <c r="B10476" t="s">
        <v>10478</v>
      </c>
      <c r="C10476">
        <v>20497</v>
      </c>
      <c r="D10476" t="s">
        <v>12829</v>
      </c>
      <c r="E10476" t="s">
        <v>13010</v>
      </c>
    </row>
    <row r="10477" spans="1:5">
      <c r="A10477" s="1">
        <v>10475</v>
      </c>
      <c r="B10477" t="s">
        <v>10479</v>
      </c>
      <c r="C10477">
        <v>20497</v>
      </c>
      <c r="D10477" t="s">
        <v>12834</v>
      </c>
      <c r="E10477" t="s">
        <v>13010</v>
      </c>
    </row>
    <row r="10478" spans="1:5">
      <c r="A10478" s="1">
        <v>10476</v>
      </c>
      <c r="B10478" t="s">
        <v>10480</v>
      </c>
      <c r="C10478">
        <v>20497</v>
      </c>
      <c r="D10478" t="s">
        <v>12835</v>
      </c>
      <c r="E10478" t="s">
        <v>13010</v>
      </c>
    </row>
    <row r="10479" spans="1:5">
      <c r="A10479" s="1">
        <v>10477</v>
      </c>
      <c r="B10479" t="s">
        <v>10481</v>
      </c>
      <c r="C10479">
        <v>20497</v>
      </c>
      <c r="D10479" t="s">
        <v>12833</v>
      </c>
      <c r="E10479" t="s">
        <v>13010</v>
      </c>
    </row>
    <row r="10480" spans="1:5">
      <c r="A10480" s="1">
        <v>10478</v>
      </c>
      <c r="B10480" t="s">
        <v>10482</v>
      </c>
      <c r="C10480">
        <v>20500</v>
      </c>
      <c r="D10480" t="s">
        <v>12902</v>
      </c>
      <c r="E10480" t="s">
        <v>13006</v>
      </c>
    </row>
    <row r="10481" spans="1:5">
      <c r="A10481" s="1">
        <v>10479</v>
      </c>
      <c r="B10481" t="s">
        <v>10483</v>
      </c>
      <c r="C10481">
        <v>20501</v>
      </c>
      <c r="D10481" t="s">
        <v>12843</v>
      </c>
      <c r="E10481" t="s">
        <v>13006</v>
      </c>
    </row>
    <row r="10482" spans="1:5">
      <c r="A10482" s="1">
        <v>10480</v>
      </c>
      <c r="B10482" t="s">
        <v>10484</v>
      </c>
      <c r="C10482">
        <v>20501</v>
      </c>
      <c r="D10482" t="s">
        <v>12864</v>
      </c>
      <c r="E10482" t="s">
        <v>13006</v>
      </c>
    </row>
    <row r="10483" spans="1:5">
      <c r="A10483" s="1">
        <v>10481</v>
      </c>
      <c r="B10483" t="s">
        <v>10485</v>
      </c>
      <c r="C10483">
        <v>20501</v>
      </c>
      <c r="D10483" t="s">
        <v>12869</v>
      </c>
      <c r="E10483" t="s">
        <v>13006</v>
      </c>
    </row>
    <row r="10484" spans="1:5">
      <c r="A10484" s="1">
        <v>10482</v>
      </c>
      <c r="B10484" t="s">
        <v>10486</v>
      </c>
      <c r="C10484">
        <v>20504</v>
      </c>
      <c r="D10484" t="s">
        <v>12895</v>
      </c>
      <c r="E10484" t="s">
        <v>13006</v>
      </c>
    </row>
    <row r="10485" spans="1:5">
      <c r="A10485" s="1">
        <v>10483</v>
      </c>
      <c r="B10485" t="s">
        <v>10487</v>
      </c>
      <c r="C10485">
        <v>20505</v>
      </c>
      <c r="D10485" t="s">
        <v>12866</v>
      </c>
      <c r="E10485" t="s">
        <v>13010</v>
      </c>
    </row>
    <row r="10486" spans="1:5">
      <c r="A10486" s="1">
        <v>10484</v>
      </c>
      <c r="B10486" t="s">
        <v>10488</v>
      </c>
      <c r="C10486">
        <v>20505</v>
      </c>
      <c r="D10486" t="s">
        <v>12829</v>
      </c>
      <c r="E10486" t="s">
        <v>13010</v>
      </c>
    </row>
    <row r="10487" spans="1:5">
      <c r="A10487" s="1">
        <v>10485</v>
      </c>
      <c r="B10487" t="s">
        <v>10489</v>
      </c>
      <c r="C10487">
        <v>20505</v>
      </c>
      <c r="D10487" t="s">
        <v>12834</v>
      </c>
      <c r="E10487" t="s">
        <v>13010</v>
      </c>
    </row>
    <row r="10488" spans="1:5">
      <c r="A10488" s="1">
        <v>10486</v>
      </c>
      <c r="B10488" t="s">
        <v>10490</v>
      </c>
      <c r="C10488">
        <v>20505</v>
      </c>
      <c r="D10488" t="s">
        <v>12835</v>
      </c>
      <c r="E10488" t="s">
        <v>13010</v>
      </c>
    </row>
    <row r="10489" spans="1:5">
      <c r="A10489" s="1">
        <v>10487</v>
      </c>
      <c r="B10489" t="s">
        <v>10491</v>
      </c>
      <c r="C10489">
        <v>20505</v>
      </c>
      <c r="D10489" t="s">
        <v>12833</v>
      </c>
      <c r="E10489" t="s">
        <v>13010</v>
      </c>
    </row>
    <row r="10490" spans="1:5">
      <c r="A10490" s="1">
        <v>10488</v>
      </c>
      <c r="B10490" t="s">
        <v>10492</v>
      </c>
      <c r="C10490">
        <v>20507</v>
      </c>
      <c r="D10490" t="s">
        <v>12844</v>
      </c>
      <c r="E10490" t="s">
        <v>13006</v>
      </c>
    </row>
    <row r="10491" spans="1:5">
      <c r="A10491" s="1">
        <v>10489</v>
      </c>
      <c r="B10491" t="s">
        <v>10493</v>
      </c>
      <c r="C10491">
        <v>20507</v>
      </c>
      <c r="D10491" t="s">
        <v>12837</v>
      </c>
      <c r="E10491" t="s">
        <v>13006</v>
      </c>
    </row>
    <row r="10492" spans="1:5">
      <c r="A10492" s="1">
        <v>10490</v>
      </c>
      <c r="B10492" t="s">
        <v>10494</v>
      </c>
      <c r="C10492">
        <v>20507</v>
      </c>
      <c r="D10492" t="s">
        <v>12838</v>
      </c>
      <c r="E10492" t="s">
        <v>13006</v>
      </c>
    </row>
    <row r="10493" spans="1:5">
      <c r="A10493" s="1">
        <v>10491</v>
      </c>
      <c r="B10493" t="s">
        <v>10495</v>
      </c>
      <c r="C10493">
        <v>20508</v>
      </c>
      <c r="D10493" t="s">
        <v>12866</v>
      </c>
      <c r="E10493" t="s">
        <v>13006</v>
      </c>
    </row>
    <row r="10494" spans="1:5">
      <c r="A10494" s="1">
        <v>10492</v>
      </c>
      <c r="B10494" t="s">
        <v>10496</v>
      </c>
      <c r="C10494">
        <v>20508</v>
      </c>
      <c r="D10494" t="s">
        <v>12829</v>
      </c>
      <c r="E10494" t="s">
        <v>13006</v>
      </c>
    </row>
    <row r="10495" spans="1:5">
      <c r="A10495" s="1">
        <v>10493</v>
      </c>
      <c r="B10495" t="s">
        <v>10497</v>
      </c>
      <c r="C10495">
        <v>20508</v>
      </c>
      <c r="D10495" t="s">
        <v>12834</v>
      </c>
      <c r="E10495" t="s">
        <v>13006</v>
      </c>
    </row>
    <row r="10496" spans="1:5">
      <c r="A10496" s="1">
        <v>10494</v>
      </c>
      <c r="B10496" t="s">
        <v>10498</v>
      </c>
      <c r="C10496">
        <v>20508</v>
      </c>
      <c r="D10496" t="s">
        <v>12835</v>
      </c>
      <c r="E10496" t="s">
        <v>13006</v>
      </c>
    </row>
    <row r="10497" spans="1:5">
      <c r="A10497" s="1">
        <v>10495</v>
      </c>
      <c r="B10497" t="s">
        <v>10499</v>
      </c>
      <c r="C10497">
        <v>20508</v>
      </c>
      <c r="D10497" t="s">
        <v>12833</v>
      </c>
      <c r="E10497" t="s">
        <v>13006</v>
      </c>
    </row>
    <row r="10498" spans="1:5">
      <c r="A10498" s="1">
        <v>10496</v>
      </c>
      <c r="B10498" t="s">
        <v>10500</v>
      </c>
      <c r="C10498">
        <v>20510</v>
      </c>
      <c r="D10498" t="s">
        <v>12872</v>
      </c>
      <c r="E10498" t="s">
        <v>13006</v>
      </c>
    </row>
    <row r="10499" spans="1:5">
      <c r="A10499" s="1">
        <v>10497</v>
      </c>
      <c r="B10499" t="s">
        <v>10501</v>
      </c>
      <c r="C10499">
        <v>20512</v>
      </c>
      <c r="D10499" t="s">
        <v>12864</v>
      </c>
      <c r="E10499" t="s">
        <v>13006</v>
      </c>
    </row>
    <row r="10500" spans="1:5">
      <c r="A10500" s="1">
        <v>10498</v>
      </c>
      <c r="B10500" t="s">
        <v>10502</v>
      </c>
      <c r="C10500">
        <v>20512</v>
      </c>
      <c r="D10500" t="s">
        <v>12865</v>
      </c>
      <c r="E10500" t="s">
        <v>13006</v>
      </c>
    </row>
    <row r="10501" spans="1:5">
      <c r="A10501" s="1">
        <v>10499</v>
      </c>
      <c r="B10501" t="s">
        <v>10503</v>
      </c>
      <c r="C10501">
        <v>20512</v>
      </c>
      <c r="D10501" t="s">
        <v>12869</v>
      </c>
      <c r="E10501" t="s">
        <v>13006</v>
      </c>
    </row>
    <row r="10502" spans="1:5">
      <c r="A10502" s="1">
        <v>10500</v>
      </c>
      <c r="B10502" t="s">
        <v>10504</v>
      </c>
      <c r="C10502">
        <v>20514</v>
      </c>
      <c r="D10502" t="s">
        <v>12865</v>
      </c>
      <c r="E10502" t="s">
        <v>13006</v>
      </c>
    </row>
    <row r="10503" spans="1:5">
      <c r="A10503" s="1">
        <v>10501</v>
      </c>
      <c r="B10503" t="s">
        <v>10505</v>
      </c>
      <c r="C10503">
        <v>20514</v>
      </c>
      <c r="D10503" t="s">
        <v>12895</v>
      </c>
      <c r="E10503" t="s">
        <v>13006</v>
      </c>
    </row>
    <row r="10504" spans="1:5">
      <c r="A10504" s="1">
        <v>10502</v>
      </c>
      <c r="B10504" t="s">
        <v>10506</v>
      </c>
      <c r="C10504">
        <v>20514</v>
      </c>
      <c r="D10504" t="s">
        <v>12837</v>
      </c>
      <c r="E10504" t="s">
        <v>13006</v>
      </c>
    </row>
    <row r="10505" spans="1:5">
      <c r="A10505" s="1">
        <v>10503</v>
      </c>
      <c r="B10505" t="s">
        <v>10507</v>
      </c>
      <c r="C10505">
        <v>20514</v>
      </c>
      <c r="D10505" t="s">
        <v>12873</v>
      </c>
      <c r="E10505" t="s">
        <v>13006</v>
      </c>
    </row>
    <row r="10506" spans="1:5">
      <c r="A10506" s="1">
        <v>10504</v>
      </c>
      <c r="B10506" t="s">
        <v>10508</v>
      </c>
      <c r="C10506">
        <v>20514</v>
      </c>
      <c r="D10506" t="s">
        <v>12839</v>
      </c>
      <c r="E10506" t="s">
        <v>13006</v>
      </c>
    </row>
    <row r="10507" spans="1:5">
      <c r="A10507" s="1">
        <v>10505</v>
      </c>
      <c r="B10507" t="s">
        <v>10509</v>
      </c>
      <c r="C10507">
        <v>20514</v>
      </c>
      <c r="D10507" t="s">
        <v>12859</v>
      </c>
      <c r="E10507" t="s">
        <v>13006</v>
      </c>
    </row>
    <row r="10508" spans="1:5">
      <c r="A10508" s="1">
        <v>10506</v>
      </c>
      <c r="B10508" t="s">
        <v>10510</v>
      </c>
      <c r="C10508">
        <v>20515</v>
      </c>
      <c r="D10508" t="s">
        <v>12844</v>
      </c>
      <c r="E10508" t="s">
        <v>13006</v>
      </c>
    </row>
    <row r="10509" spans="1:5">
      <c r="A10509" s="1">
        <v>10507</v>
      </c>
      <c r="B10509" t="s">
        <v>10511</v>
      </c>
      <c r="C10509">
        <v>20515</v>
      </c>
      <c r="D10509" t="s">
        <v>12895</v>
      </c>
      <c r="E10509" t="s">
        <v>13006</v>
      </c>
    </row>
    <row r="10510" spans="1:5">
      <c r="A10510" s="1">
        <v>10508</v>
      </c>
      <c r="B10510" t="s">
        <v>10512</v>
      </c>
      <c r="C10510">
        <v>20515</v>
      </c>
      <c r="D10510" t="s">
        <v>12837</v>
      </c>
      <c r="E10510" t="s">
        <v>13006</v>
      </c>
    </row>
    <row r="10511" spans="1:5">
      <c r="A10511" s="1">
        <v>10509</v>
      </c>
      <c r="B10511" t="s">
        <v>10513</v>
      </c>
      <c r="C10511">
        <v>20515</v>
      </c>
      <c r="D10511" t="s">
        <v>12873</v>
      </c>
      <c r="E10511" t="s">
        <v>13006</v>
      </c>
    </row>
    <row r="10512" spans="1:5">
      <c r="A10512" s="1">
        <v>10510</v>
      </c>
      <c r="B10512" t="s">
        <v>10514</v>
      </c>
      <c r="C10512">
        <v>20515</v>
      </c>
      <c r="D10512" t="s">
        <v>12839</v>
      </c>
      <c r="E10512" t="s">
        <v>13006</v>
      </c>
    </row>
    <row r="10513" spans="1:5">
      <c r="A10513" s="1">
        <v>10511</v>
      </c>
      <c r="B10513" t="s">
        <v>10515</v>
      </c>
      <c r="C10513">
        <v>20518</v>
      </c>
      <c r="D10513" t="s">
        <v>12865</v>
      </c>
      <c r="E10513" t="s">
        <v>13006</v>
      </c>
    </row>
    <row r="10514" spans="1:5">
      <c r="A10514" s="1">
        <v>10512</v>
      </c>
      <c r="B10514" t="s">
        <v>10516</v>
      </c>
      <c r="C10514">
        <v>20518</v>
      </c>
      <c r="D10514" t="s">
        <v>12895</v>
      </c>
      <c r="E10514" t="s">
        <v>13006</v>
      </c>
    </row>
    <row r="10515" spans="1:5">
      <c r="A10515" s="1">
        <v>10513</v>
      </c>
      <c r="B10515" t="s">
        <v>10517</v>
      </c>
      <c r="C10515">
        <v>20518</v>
      </c>
      <c r="D10515" t="s">
        <v>12837</v>
      </c>
      <c r="E10515" t="s">
        <v>13006</v>
      </c>
    </row>
    <row r="10516" spans="1:5">
      <c r="A10516" s="1">
        <v>10514</v>
      </c>
      <c r="B10516" t="s">
        <v>10518</v>
      </c>
      <c r="C10516">
        <v>20518</v>
      </c>
      <c r="D10516" t="s">
        <v>12842</v>
      </c>
      <c r="E10516" t="s">
        <v>13006</v>
      </c>
    </row>
    <row r="10517" spans="1:5">
      <c r="A10517" s="1">
        <v>10515</v>
      </c>
      <c r="B10517" t="s">
        <v>10519</v>
      </c>
      <c r="C10517">
        <v>20519</v>
      </c>
      <c r="D10517" t="s">
        <v>12933</v>
      </c>
      <c r="E10517" t="s">
        <v>13016</v>
      </c>
    </row>
    <row r="10518" spans="1:5">
      <c r="A10518" s="1">
        <v>10516</v>
      </c>
      <c r="B10518" t="s">
        <v>10520</v>
      </c>
      <c r="C10518">
        <v>20521</v>
      </c>
      <c r="D10518" t="s">
        <v>12857</v>
      </c>
      <c r="E10518" t="s">
        <v>13010</v>
      </c>
    </row>
    <row r="10519" spans="1:5">
      <c r="A10519" s="1">
        <v>10517</v>
      </c>
      <c r="B10519" t="s">
        <v>10521</v>
      </c>
      <c r="C10519">
        <v>20524</v>
      </c>
      <c r="D10519" t="s">
        <v>12844</v>
      </c>
      <c r="E10519" t="s">
        <v>13006</v>
      </c>
    </row>
    <row r="10520" spans="1:5">
      <c r="A10520" s="1">
        <v>10518</v>
      </c>
      <c r="B10520" t="s">
        <v>10522</v>
      </c>
      <c r="C10520">
        <v>20529</v>
      </c>
      <c r="D10520" t="s">
        <v>12866</v>
      </c>
      <c r="E10520" t="s">
        <v>13006</v>
      </c>
    </row>
    <row r="10521" spans="1:5">
      <c r="A10521" s="1">
        <v>10519</v>
      </c>
      <c r="B10521" t="s">
        <v>10523</v>
      </c>
      <c r="C10521">
        <v>20529</v>
      </c>
      <c r="D10521" t="s">
        <v>12834</v>
      </c>
      <c r="E10521" t="s">
        <v>13006</v>
      </c>
    </row>
    <row r="10522" spans="1:5">
      <c r="A10522" s="1">
        <v>10520</v>
      </c>
      <c r="B10522" t="s">
        <v>10524</v>
      </c>
      <c r="C10522">
        <v>20529</v>
      </c>
      <c r="D10522" t="s">
        <v>12835</v>
      </c>
      <c r="E10522" t="s">
        <v>13006</v>
      </c>
    </row>
    <row r="10523" spans="1:5">
      <c r="A10523" s="1">
        <v>10521</v>
      </c>
      <c r="B10523" t="s">
        <v>10525</v>
      </c>
      <c r="C10523">
        <v>20529</v>
      </c>
      <c r="D10523" t="s">
        <v>12833</v>
      </c>
      <c r="E10523" t="s">
        <v>13006</v>
      </c>
    </row>
    <row r="10524" spans="1:5">
      <c r="A10524" s="1">
        <v>10522</v>
      </c>
      <c r="B10524" t="s">
        <v>10526</v>
      </c>
      <c r="C10524">
        <v>20532</v>
      </c>
      <c r="D10524" t="s">
        <v>12840</v>
      </c>
      <c r="E10524" t="s">
        <v>13006</v>
      </c>
    </row>
    <row r="10525" spans="1:5">
      <c r="A10525" s="1">
        <v>10523</v>
      </c>
      <c r="B10525" t="s">
        <v>10527</v>
      </c>
      <c r="C10525">
        <v>20533</v>
      </c>
      <c r="D10525" t="s">
        <v>12874</v>
      </c>
      <c r="E10525" t="s">
        <v>13016</v>
      </c>
    </row>
    <row r="10526" spans="1:5">
      <c r="A10526" s="1">
        <v>10524</v>
      </c>
      <c r="B10526" t="s">
        <v>10528</v>
      </c>
      <c r="C10526">
        <v>20536</v>
      </c>
      <c r="D10526" t="s">
        <v>12829</v>
      </c>
      <c r="E10526" t="s">
        <v>13007</v>
      </c>
    </row>
    <row r="10527" spans="1:5">
      <c r="A10527" s="1">
        <v>10525</v>
      </c>
      <c r="B10527" t="s">
        <v>10529</v>
      </c>
      <c r="C10527">
        <v>20536</v>
      </c>
      <c r="D10527" t="s">
        <v>12834</v>
      </c>
      <c r="E10527" t="s">
        <v>13007</v>
      </c>
    </row>
    <row r="10528" spans="1:5">
      <c r="A10528" s="1">
        <v>10526</v>
      </c>
      <c r="B10528" t="s">
        <v>10530</v>
      </c>
      <c r="C10528">
        <v>20536</v>
      </c>
      <c r="D10528" t="s">
        <v>12835</v>
      </c>
      <c r="E10528" t="s">
        <v>13007</v>
      </c>
    </row>
    <row r="10529" spans="1:5">
      <c r="A10529" s="1">
        <v>10527</v>
      </c>
      <c r="B10529" t="s">
        <v>10531</v>
      </c>
      <c r="C10529">
        <v>20536</v>
      </c>
      <c r="D10529" t="s">
        <v>12833</v>
      </c>
      <c r="E10529" t="s">
        <v>13007</v>
      </c>
    </row>
    <row r="10530" spans="1:5">
      <c r="A10530" s="1">
        <v>10528</v>
      </c>
      <c r="B10530" t="s">
        <v>10532</v>
      </c>
      <c r="C10530">
        <v>20539</v>
      </c>
      <c r="D10530" t="s">
        <v>12895</v>
      </c>
      <c r="E10530" t="s">
        <v>13020</v>
      </c>
    </row>
    <row r="10531" spans="1:5">
      <c r="A10531" s="1">
        <v>10529</v>
      </c>
      <c r="B10531" t="s">
        <v>10533</v>
      </c>
      <c r="C10531">
        <v>20539</v>
      </c>
      <c r="D10531" t="s">
        <v>12839</v>
      </c>
      <c r="E10531" t="s">
        <v>13020</v>
      </c>
    </row>
    <row r="10532" spans="1:5">
      <c r="A10532" s="1">
        <v>10530</v>
      </c>
      <c r="B10532" t="s">
        <v>10534</v>
      </c>
      <c r="C10532">
        <v>20540</v>
      </c>
      <c r="D10532" t="s">
        <v>12847</v>
      </c>
      <c r="E10532" t="s">
        <v>13010</v>
      </c>
    </row>
    <row r="10533" spans="1:5">
      <c r="A10533" s="1">
        <v>10531</v>
      </c>
      <c r="B10533" t="s">
        <v>10535</v>
      </c>
      <c r="C10533">
        <v>20540</v>
      </c>
      <c r="D10533" t="s">
        <v>12869</v>
      </c>
      <c r="E10533" t="s">
        <v>13010</v>
      </c>
    </row>
    <row r="10534" spans="1:5">
      <c r="A10534" s="1">
        <v>10532</v>
      </c>
      <c r="B10534" t="s">
        <v>10536</v>
      </c>
      <c r="C10534">
        <v>20540</v>
      </c>
      <c r="D10534" t="s">
        <v>12870</v>
      </c>
      <c r="E10534" t="s">
        <v>13010</v>
      </c>
    </row>
    <row r="10535" spans="1:5">
      <c r="A10535" s="1">
        <v>10533</v>
      </c>
      <c r="B10535" t="s">
        <v>10537</v>
      </c>
      <c r="C10535">
        <v>20540</v>
      </c>
      <c r="D10535" t="s">
        <v>12888</v>
      </c>
      <c r="E10535" t="s">
        <v>13010</v>
      </c>
    </row>
    <row r="10536" spans="1:5">
      <c r="A10536" s="1">
        <v>10534</v>
      </c>
      <c r="B10536" t="s">
        <v>10538</v>
      </c>
      <c r="C10536">
        <v>20540</v>
      </c>
      <c r="D10536" t="s">
        <v>12868</v>
      </c>
      <c r="E10536" t="s">
        <v>13010</v>
      </c>
    </row>
    <row r="10537" spans="1:5">
      <c r="A10537" s="1">
        <v>10535</v>
      </c>
      <c r="B10537" t="s">
        <v>10539</v>
      </c>
      <c r="C10537">
        <v>20540</v>
      </c>
      <c r="D10537" t="s">
        <v>12849</v>
      </c>
      <c r="E10537" t="s">
        <v>13010</v>
      </c>
    </row>
    <row r="10538" spans="1:5">
      <c r="A10538" s="1">
        <v>10536</v>
      </c>
      <c r="B10538" t="s">
        <v>10540</v>
      </c>
      <c r="C10538">
        <v>20540</v>
      </c>
      <c r="D10538" t="s">
        <v>12842</v>
      </c>
      <c r="E10538" t="s">
        <v>13010</v>
      </c>
    </row>
    <row r="10539" spans="1:5">
      <c r="A10539" s="1">
        <v>10537</v>
      </c>
      <c r="B10539" t="s">
        <v>10541</v>
      </c>
      <c r="C10539">
        <v>20546</v>
      </c>
      <c r="D10539" t="s">
        <v>12838</v>
      </c>
      <c r="E10539" t="s">
        <v>13014</v>
      </c>
    </row>
    <row r="10540" spans="1:5">
      <c r="A10540" s="1">
        <v>10538</v>
      </c>
      <c r="B10540" t="s">
        <v>10542</v>
      </c>
      <c r="C10540">
        <v>20547</v>
      </c>
      <c r="D10540" t="s">
        <v>12895</v>
      </c>
      <c r="E10540" t="s">
        <v>13006</v>
      </c>
    </row>
    <row r="10541" spans="1:5">
      <c r="A10541" s="1">
        <v>10539</v>
      </c>
      <c r="B10541" t="s">
        <v>10543</v>
      </c>
      <c r="C10541">
        <v>20548</v>
      </c>
      <c r="D10541" t="s">
        <v>12829</v>
      </c>
      <c r="E10541" t="s">
        <v>13006</v>
      </c>
    </row>
    <row r="10542" spans="1:5">
      <c r="A10542" s="1">
        <v>10540</v>
      </c>
      <c r="B10542" t="s">
        <v>10544</v>
      </c>
      <c r="C10542">
        <v>20548</v>
      </c>
      <c r="D10542" t="s">
        <v>12834</v>
      </c>
      <c r="E10542" t="s">
        <v>13006</v>
      </c>
    </row>
    <row r="10543" spans="1:5">
      <c r="A10543" s="1">
        <v>10541</v>
      </c>
      <c r="B10543" t="s">
        <v>10545</v>
      </c>
      <c r="C10543">
        <v>20548</v>
      </c>
      <c r="D10543" t="s">
        <v>12835</v>
      </c>
      <c r="E10543" t="s">
        <v>13006</v>
      </c>
    </row>
    <row r="10544" spans="1:5">
      <c r="A10544" s="1">
        <v>10542</v>
      </c>
      <c r="B10544" t="s">
        <v>10546</v>
      </c>
      <c r="C10544">
        <v>20550</v>
      </c>
      <c r="D10544" t="s">
        <v>12829</v>
      </c>
      <c r="E10544" t="s">
        <v>13007</v>
      </c>
    </row>
    <row r="10545" spans="1:5">
      <c r="A10545" s="1">
        <v>10543</v>
      </c>
      <c r="B10545" t="s">
        <v>10547</v>
      </c>
      <c r="C10545">
        <v>20550</v>
      </c>
      <c r="D10545" t="s">
        <v>12834</v>
      </c>
      <c r="E10545" t="s">
        <v>13007</v>
      </c>
    </row>
    <row r="10546" spans="1:5">
      <c r="A10546" s="1">
        <v>10544</v>
      </c>
      <c r="B10546" t="s">
        <v>10548</v>
      </c>
      <c r="C10546">
        <v>20550</v>
      </c>
      <c r="D10546" t="s">
        <v>12835</v>
      </c>
      <c r="E10546" t="s">
        <v>13007</v>
      </c>
    </row>
    <row r="10547" spans="1:5">
      <c r="A10547" s="1">
        <v>10545</v>
      </c>
      <c r="B10547" t="s">
        <v>10549</v>
      </c>
      <c r="C10547">
        <v>20554</v>
      </c>
      <c r="D10547" t="s">
        <v>12866</v>
      </c>
      <c r="E10547" t="s">
        <v>13016</v>
      </c>
    </row>
    <row r="10548" spans="1:5">
      <c r="A10548" s="1">
        <v>10546</v>
      </c>
      <c r="B10548" t="s">
        <v>10550</v>
      </c>
      <c r="C10548">
        <v>20554</v>
      </c>
      <c r="D10548" t="s">
        <v>12910</v>
      </c>
      <c r="E10548" t="s">
        <v>13016</v>
      </c>
    </row>
    <row r="10549" spans="1:5">
      <c r="A10549" s="1">
        <v>10547</v>
      </c>
      <c r="B10549" t="s">
        <v>10551</v>
      </c>
      <c r="C10549">
        <v>20554</v>
      </c>
      <c r="D10549" t="s">
        <v>12829</v>
      </c>
      <c r="E10549" t="s">
        <v>13016</v>
      </c>
    </row>
    <row r="10550" spans="1:5">
      <c r="A10550" s="1">
        <v>10548</v>
      </c>
      <c r="B10550" t="s">
        <v>10552</v>
      </c>
      <c r="C10550">
        <v>20555</v>
      </c>
      <c r="D10550" t="s">
        <v>12879</v>
      </c>
      <c r="E10550" t="s">
        <v>13017</v>
      </c>
    </row>
    <row r="10551" spans="1:5">
      <c r="A10551" s="1">
        <v>10549</v>
      </c>
      <c r="B10551" t="s">
        <v>10553</v>
      </c>
      <c r="C10551">
        <v>20555</v>
      </c>
      <c r="D10551" t="s">
        <v>12880</v>
      </c>
      <c r="E10551" t="s">
        <v>13017</v>
      </c>
    </row>
    <row r="10552" spans="1:5">
      <c r="A10552" s="1">
        <v>10550</v>
      </c>
      <c r="B10552" t="s">
        <v>10554</v>
      </c>
      <c r="C10552">
        <v>20556</v>
      </c>
      <c r="D10552" t="s">
        <v>12840</v>
      </c>
      <c r="E10552" t="s">
        <v>13006</v>
      </c>
    </row>
    <row r="10553" spans="1:5">
      <c r="A10553" s="1">
        <v>10551</v>
      </c>
      <c r="B10553" t="s">
        <v>10555</v>
      </c>
      <c r="C10553">
        <v>20556</v>
      </c>
      <c r="D10553" t="s">
        <v>12845</v>
      </c>
      <c r="E10553" t="s">
        <v>13006</v>
      </c>
    </row>
    <row r="10554" spans="1:5">
      <c r="A10554" s="1">
        <v>10552</v>
      </c>
      <c r="B10554" t="s">
        <v>10556</v>
      </c>
      <c r="C10554">
        <v>20557</v>
      </c>
      <c r="D10554" t="s">
        <v>12869</v>
      </c>
      <c r="E10554" t="s">
        <v>13010</v>
      </c>
    </row>
    <row r="10555" spans="1:5">
      <c r="A10555" s="1">
        <v>10553</v>
      </c>
      <c r="B10555" t="s">
        <v>10557</v>
      </c>
      <c r="C10555">
        <v>20557</v>
      </c>
      <c r="D10555" t="s">
        <v>12870</v>
      </c>
      <c r="E10555" t="s">
        <v>13010</v>
      </c>
    </row>
    <row r="10556" spans="1:5">
      <c r="A10556" s="1">
        <v>10554</v>
      </c>
      <c r="B10556" t="s">
        <v>10558</v>
      </c>
      <c r="C10556">
        <v>20557</v>
      </c>
      <c r="D10556" t="s">
        <v>12844</v>
      </c>
      <c r="E10556" t="s">
        <v>13010</v>
      </c>
    </row>
    <row r="10557" spans="1:5">
      <c r="A10557" s="1">
        <v>10555</v>
      </c>
      <c r="B10557" t="s">
        <v>10559</v>
      </c>
      <c r="C10557">
        <v>20557</v>
      </c>
      <c r="D10557" t="s">
        <v>12888</v>
      </c>
      <c r="E10557" t="s">
        <v>13010</v>
      </c>
    </row>
    <row r="10558" spans="1:5">
      <c r="A10558" s="1">
        <v>10556</v>
      </c>
      <c r="B10558" t="s">
        <v>10560</v>
      </c>
      <c r="C10558">
        <v>20557</v>
      </c>
      <c r="D10558" t="s">
        <v>12868</v>
      </c>
      <c r="E10558" t="s">
        <v>13010</v>
      </c>
    </row>
    <row r="10559" spans="1:5">
      <c r="A10559" s="1">
        <v>10557</v>
      </c>
      <c r="B10559" t="s">
        <v>10561</v>
      </c>
      <c r="C10559">
        <v>20557</v>
      </c>
      <c r="D10559" t="s">
        <v>12849</v>
      </c>
      <c r="E10559" t="s">
        <v>13010</v>
      </c>
    </row>
    <row r="10560" spans="1:5">
      <c r="A10560" s="1">
        <v>10558</v>
      </c>
      <c r="B10560" t="s">
        <v>10562</v>
      </c>
      <c r="C10560">
        <v>20557</v>
      </c>
      <c r="D10560" t="s">
        <v>12871</v>
      </c>
      <c r="E10560" t="s">
        <v>13010</v>
      </c>
    </row>
    <row r="10561" spans="1:5">
      <c r="A10561" s="1">
        <v>10559</v>
      </c>
      <c r="B10561" t="s">
        <v>10563</v>
      </c>
      <c r="C10561">
        <v>20557</v>
      </c>
      <c r="D10561" t="s">
        <v>12842</v>
      </c>
      <c r="E10561" t="s">
        <v>13010</v>
      </c>
    </row>
    <row r="10562" spans="1:5">
      <c r="A10562" s="1">
        <v>10560</v>
      </c>
      <c r="B10562" t="s">
        <v>10564</v>
      </c>
      <c r="C10562">
        <v>20557</v>
      </c>
      <c r="D10562" t="s">
        <v>12850</v>
      </c>
      <c r="E10562" t="s">
        <v>13010</v>
      </c>
    </row>
    <row r="10563" spans="1:5">
      <c r="A10563" s="1">
        <v>10561</v>
      </c>
      <c r="B10563" t="s">
        <v>10565</v>
      </c>
      <c r="C10563">
        <v>20563</v>
      </c>
      <c r="D10563" t="s">
        <v>12865</v>
      </c>
      <c r="E10563" t="s">
        <v>13006</v>
      </c>
    </row>
    <row r="10564" spans="1:5">
      <c r="A10564" s="1">
        <v>10562</v>
      </c>
      <c r="B10564" t="s">
        <v>10566</v>
      </c>
      <c r="C10564">
        <v>20565</v>
      </c>
      <c r="D10564" t="s">
        <v>12877</v>
      </c>
      <c r="E10564" t="s">
        <v>13010</v>
      </c>
    </row>
    <row r="10565" spans="1:5">
      <c r="A10565" s="1">
        <v>10563</v>
      </c>
      <c r="B10565" t="s">
        <v>10567</v>
      </c>
      <c r="C10565">
        <v>20565</v>
      </c>
      <c r="D10565" t="s">
        <v>12878</v>
      </c>
      <c r="E10565" t="s">
        <v>13010</v>
      </c>
    </row>
    <row r="10566" spans="1:5">
      <c r="A10566" s="1">
        <v>10564</v>
      </c>
      <c r="B10566" t="s">
        <v>10568</v>
      </c>
      <c r="C10566">
        <v>20567</v>
      </c>
      <c r="D10566" t="s">
        <v>12939</v>
      </c>
      <c r="E10566" t="s">
        <v>13007</v>
      </c>
    </row>
    <row r="10567" spans="1:5">
      <c r="A10567" s="1">
        <v>10565</v>
      </c>
      <c r="B10567" t="s">
        <v>10569</v>
      </c>
      <c r="C10567">
        <v>20567</v>
      </c>
      <c r="D10567" t="s">
        <v>12896</v>
      </c>
      <c r="E10567" t="s">
        <v>13007</v>
      </c>
    </row>
    <row r="10568" spans="1:5">
      <c r="A10568" s="1">
        <v>10566</v>
      </c>
      <c r="B10568" t="s">
        <v>10570</v>
      </c>
      <c r="C10568">
        <v>20570</v>
      </c>
      <c r="D10568" t="s">
        <v>12829</v>
      </c>
      <c r="E10568" t="s">
        <v>13006</v>
      </c>
    </row>
    <row r="10569" spans="1:5">
      <c r="A10569" s="1">
        <v>10567</v>
      </c>
      <c r="B10569" t="s">
        <v>10571</v>
      </c>
      <c r="C10569">
        <v>20574</v>
      </c>
      <c r="D10569" t="s">
        <v>12829</v>
      </c>
      <c r="E10569" t="s">
        <v>13007</v>
      </c>
    </row>
    <row r="10570" spans="1:5">
      <c r="A10570" s="1">
        <v>10568</v>
      </c>
      <c r="B10570" t="s">
        <v>10572</v>
      </c>
      <c r="C10570">
        <v>20574</v>
      </c>
      <c r="D10570" t="s">
        <v>12834</v>
      </c>
      <c r="E10570" t="s">
        <v>13007</v>
      </c>
    </row>
    <row r="10571" spans="1:5">
      <c r="A10571" s="1">
        <v>10569</v>
      </c>
      <c r="B10571" t="s">
        <v>10573</v>
      </c>
      <c r="C10571">
        <v>20576</v>
      </c>
      <c r="D10571" t="s">
        <v>12829</v>
      </c>
      <c r="E10571" t="s">
        <v>13007</v>
      </c>
    </row>
    <row r="10572" spans="1:5">
      <c r="A10572" s="1">
        <v>10570</v>
      </c>
      <c r="B10572" t="s">
        <v>10574</v>
      </c>
      <c r="C10572">
        <v>20578</v>
      </c>
      <c r="D10572" t="s">
        <v>12834</v>
      </c>
      <c r="E10572" t="s">
        <v>13007</v>
      </c>
    </row>
    <row r="10573" spans="1:5">
      <c r="A10573" s="1">
        <v>10571</v>
      </c>
      <c r="B10573" t="s">
        <v>10575</v>
      </c>
      <c r="C10573">
        <v>20578</v>
      </c>
      <c r="D10573" t="s">
        <v>12835</v>
      </c>
      <c r="E10573" t="s">
        <v>13007</v>
      </c>
    </row>
    <row r="10574" spans="1:5">
      <c r="A10574" s="1">
        <v>10572</v>
      </c>
      <c r="B10574" t="s">
        <v>10576</v>
      </c>
      <c r="C10574">
        <v>20579</v>
      </c>
      <c r="D10574" t="s">
        <v>12866</v>
      </c>
      <c r="E10574" t="s">
        <v>13006</v>
      </c>
    </row>
    <row r="10575" spans="1:5">
      <c r="A10575" s="1">
        <v>10573</v>
      </c>
      <c r="B10575" t="s">
        <v>10577</v>
      </c>
      <c r="C10575">
        <v>20579</v>
      </c>
      <c r="D10575" t="s">
        <v>12829</v>
      </c>
      <c r="E10575" t="s">
        <v>13006</v>
      </c>
    </row>
    <row r="10576" spans="1:5">
      <c r="A10576" s="1">
        <v>10574</v>
      </c>
      <c r="B10576" t="s">
        <v>10578</v>
      </c>
      <c r="C10576">
        <v>20579</v>
      </c>
      <c r="D10576" t="s">
        <v>12834</v>
      </c>
      <c r="E10576" t="s">
        <v>13006</v>
      </c>
    </row>
    <row r="10577" spans="1:5">
      <c r="A10577" s="1">
        <v>10575</v>
      </c>
      <c r="B10577" t="s">
        <v>10579</v>
      </c>
      <c r="C10577">
        <v>20579</v>
      </c>
      <c r="D10577" t="s">
        <v>12835</v>
      </c>
      <c r="E10577" t="s">
        <v>13006</v>
      </c>
    </row>
    <row r="10578" spans="1:5">
      <c r="A10578" s="1">
        <v>10576</v>
      </c>
      <c r="B10578" t="s">
        <v>10580</v>
      </c>
      <c r="C10578">
        <v>20579</v>
      </c>
      <c r="D10578" t="s">
        <v>12833</v>
      </c>
      <c r="E10578" t="s">
        <v>13006</v>
      </c>
    </row>
    <row r="10579" spans="1:5">
      <c r="A10579" s="1">
        <v>10577</v>
      </c>
      <c r="B10579" t="s">
        <v>10581</v>
      </c>
      <c r="C10579">
        <v>20580</v>
      </c>
      <c r="D10579" t="s">
        <v>12829</v>
      </c>
      <c r="E10579" t="s">
        <v>13007</v>
      </c>
    </row>
    <row r="10580" spans="1:5">
      <c r="A10580" s="1">
        <v>10578</v>
      </c>
      <c r="B10580" t="s">
        <v>10582</v>
      </c>
      <c r="C10580">
        <v>20580</v>
      </c>
      <c r="D10580" t="s">
        <v>12834</v>
      </c>
      <c r="E10580" t="s">
        <v>13007</v>
      </c>
    </row>
    <row r="10581" spans="1:5">
      <c r="A10581" s="1">
        <v>10579</v>
      </c>
      <c r="B10581" t="s">
        <v>10583</v>
      </c>
      <c r="C10581">
        <v>20580</v>
      </c>
      <c r="D10581" t="s">
        <v>12833</v>
      </c>
      <c r="E10581" t="s">
        <v>13007</v>
      </c>
    </row>
    <row r="10582" spans="1:5">
      <c r="A10582" s="1">
        <v>10580</v>
      </c>
      <c r="B10582" t="s">
        <v>10584</v>
      </c>
      <c r="C10582">
        <v>20581</v>
      </c>
      <c r="D10582" t="s">
        <v>12865</v>
      </c>
      <c r="E10582" t="s">
        <v>13006</v>
      </c>
    </row>
    <row r="10583" spans="1:5">
      <c r="A10583" s="1">
        <v>10581</v>
      </c>
      <c r="B10583" t="s">
        <v>10585</v>
      </c>
      <c r="C10583">
        <v>20581</v>
      </c>
      <c r="D10583" t="s">
        <v>12869</v>
      </c>
      <c r="E10583" t="s">
        <v>13006</v>
      </c>
    </row>
    <row r="10584" spans="1:5">
      <c r="A10584" s="1">
        <v>10582</v>
      </c>
      <c r="B10584" t="s">
        <v>10586</v>
      </c>
      <c r="C10584">
        <v>20581</v>
      </c>
      <c r="D10584" t="s">
        <v>12872</v>
      </c>
      <c r="E10584" t="s">
        <v>13006</v>
      </c>
    </row>
    <row r="10585" spans="1:5">
      <c r="A10585" s="1">
        <v>10583</v>
      </c>
      <c r="B10585" t="s">
        <v>10587</v>
      </c>
      <c r="C10585">
        <v>20581</v>
      </c>
      <c r="D10585" t="s">
        <v>12863</v>
      </c>
      <c r="E10585" t="s">
        <v>13006</v>
      </c>
    </row>
    <row r="10586" spans="1:5">
      <c r="A10586" s="1">
        <v>10584</v>
      </c>
      <c r="B10586" t="s">
        <v>10588</v>
      </c>
      <c r="C10586">
        <v>20581</v>
      </c>
      <c r="D10586" t="s">
        <v>12844</v>
      </c>
      <c r="E10586" t="s">
        <v>13006</v>
      </c>
    </row>
    <row r="10587" spans="1:5">
      <c r="A10587" s="1">
        <v>10585</v>
      </c>
      <c r="B10587" t="s">
        <v>10589</v>
      </c>
      <c r="C10587">
        <v>20581</v>
      </c>
      <c r="D10587" t="s">
        <v>12895</v>
      </c>
      <c r="E10587" t="s">
        <v>13006</v>
      </c>
    </row>
    <row r="10588" spans="1:5">
      <c r="A10588" s="1">
        <v>10586</v>
      </c>
      <c r="B10588" t="s">
        <v>10590</v>
      </c>
      <c r="C10588">
        <v>20581</v>
      </c>
      <c r="D10588" t="s">
        <v>12837</v>
      </c>
      <c r="E10588" t="s">
        <v>13006</v>
      </c>
    </row>
    <row r="10589" spans="1:5">
      <c r="A10589" s="1">
        <v>10587</v>
      </c>
      <c r="B10589" t="s">
        <v>10591</v>
      </c>
      <c r="C10589">
        <v>20581</v>
      </c>
      <c r="D10589" t="s">
        <v>12838</v>
      </c>
      <c r="E10589" t="s">
        <v>13006</v>
      </c>
    </row>
    <row r="10590" spans="1:5">
      <c r="A10590" s="1">
        <v>10588</v>
      </c>
      <c r="B10590" t="s">
        <v>10592</v>
      </c>
      <c r="C10590">
        <v>20581</v>
      </c>
      <c r="D10590" t="s">
        <v>12873</v>
      </c>
      <c r="E10590" t="s">
        <v>13006</v>
      </c>
    </row>
    <row r="10591" spans="1:5">
      <c r="A10591" s="1">
        <v>10589</v>
      </c>
      <c r="B10591" t="s">
        <v>10593</v>
      </c>
      <c r="C10591">
        <v>20581</v>
      </c>
      <c r="D10591" t="s">
        <v>12839</v>
      </c>
      <c r="E10591" t="s">
        <v>13006</v>
      </c>
    </row>
    <row r="10592" spans="1:5">
      <c r="A10592" s="1">
        <v>10590</v>
      </c>
      <c r="B10592" t="s">
        <v>10594</v>
      </c>
      <c r="C10592">
        <v>20581</v>
      </c>
      <c r="D10592" t="s">
        <v>12859</v>
      </c>
      <c r="E10592" t="s">
        <v>13006</v>
      </c>
    </row>
    <row r="10593" spans="1:5">
      <c r="A10593" s="1">
        <v>10591</v>
      </c>
      <c r="B10593" t="s">
        <v>10595</v>
      </c>
      <c r="C10593">
        <v>20581</v>
      </c>
      <c r="D10593" t="s">
        <v>12842</v>
      </c>
      <c r="E10593" t="s">
        <v>13006</v>
      </c>
    </row>
    <row r="10594" spans="1:5">
      <c r="A10594" s="1">
        <v>10592</v>
      </c>
      <c r="B10594" t="s">
        <v>10596</v>
      </c>
      <c r="C10594">
        <v>20581</v>
      </c>
      <c r="D10594" t="s">
        <v>12902</v>
      </c>
      <c r="E10594" t="s">
        <v>13006</v>
      </c>
    </row>
    <row r="10595" spans="1:5">
      <c r="A10595" s="1">
        <v>10593</v>
      </c>
      <c r="B10595" t="s">
        <v>10597</v>
      </c>
      <c r="C10595">
        <v>20581</v>
      </c>
      <c r="D10595" t="s">
        <v>12912</v>
      </c>
      <c r="E10595" t="s">
        <v>13006</v>
      </c>
    </row>
    <row r="10596" spans="1:5">
      <c r="A10596" s="1">
        <v>10594</v>
      </c>
      <c r="B10596" t="s">
        <v>10598</v>
      </c>
      <c r="C10596">
        <v>20582</v>
      </c>
      <c r="D10596" t="s">
        <v>12840</v>
      </c>
      <c r="E10596" t="s">
        <v>13006</v>
      </c>
    </row>
    <row r="10597" spans="1:5">
      <c r="A10597" s="1">
        <v>10595</v>
      </c>
      <c r="B10597" t="s">
        <v>10599</v>
      </c>
      <c r="C10597">
        <v>20582</v>
      </c>
      <c r="D10597" t="s">
        <v>12845</v>
      </c>
      <c r="E10597" t="s">
        <v>13006</v>
      </c>
    </row>
    <row r="10598" spans="1:5">
      <c r="A10598" s="1">
        <v>10596</v>
      </c>
      <c r="B10598" t="s">
        <v>10600</v>
      </c>
      <c r="C10598">
        <v>20582</v>
      </c>
      <c r="D10598" t="s">
        <v>12828</v>
      </c>
      <c r="E10598" t="s">
        <v>13006</v>
      </c>
    </row>
    <row r="10599" spans="1:5">
      <c r="A10599" s="1">
        <v>10597</v>
      </c>
      <c r="B10599" t="s">
        <v>10601</v>
      </c>
      <c r="C10599">
        <v>20583</v>
      </c>
      <c r="D10599" t="s">
        <v>12829</v>
      </c>
      <c r="E10599" t="s">
        <v>13006</v>
      </c>
    </row>
    <row r="10600" spans="1:5">
      <c r="A10600" s="1">
        <v>10598</v>
      </c>
      <c r="B10600" t="s">
        <v>10602</v>
      </c>
      <c r="C10600">
        <v>20584</v>
      </c>
      <c r="D10600" t="s">
        <v>12837</v>
      </c>
      <c r="E10600" t="s">
        <v>13008</v>
      </c>
    </row>
    <row r="10601" spans="1:5">
      <c r="A10601" s="1">
        <v>10599</v>
      </c>
      <c r="B10601" t="s">
        <v>10603</v>
      </c>
      <c r="C10601">
        <v>20587</v>
      </c>
      <c r="D10601" t="s">
        <v>12858</v>
      </c>
      <c r="E10601" t="s">
        <v>13010</v>
      </c>
    </row>
    <row r="10602" spans="1:5">
      <c r="A10602" s="1">
        <v>10600</v>
      </c>
      <c r="B10602" t="s">
        <v>10604</v>
      </c>
      <c r="C10602">
        <v>20590</v>
      </c>
      <c r="D10602" t="s">
        <v>12866</v>
      </c>
      <c r="E10602" t="s">
        <v>13009</v>
      </c>
    </row>
    <row r="10603" spans="1:5">
      <c r="A10603" s="1">
        <v>10601</v>
      </c>
      <c r="B10603" t="s">
        <v>10605</v>
      </c>
      <c r="C10603">
        <v>20590</v>
      </c>
      <c r="D10603" t="s">
        <v>12829</v>
      </c>
      <c r="E10603" t="s">
        <v>13009</v>
      </c>
    </row>
    <row r="10604" spans="1:5">
      <c r="A10604" s="1">
        <v>10602</v>
      </c>
      <c r="B10604" t="s">
        <v>10606</v>
      </c>
      <c r="C10604">
        <v>20590</v>
      </c>
      <c r="D10604" t="s">
        <v>12834</v>
      </c>
      <c r="E10604" t="s">
        <v>13009</v>
      </c>
    </row>
    <row r="10605" spans="1:5">
      <c r="A10605" s="1">
        <v>10603</v>
      </c>
      <c r="B10605" t="s">
        <v>10607</v>
      </c>
      <c r="C10605">
        <v>20590</v>
      </c>
      <c r="D10605" t="s">
        <v>12833</v>
      </c>
      <c r="E10605" t="s">
        <v>13009</v>
      </c>
    </row>
    <row r="10606" spans="1:5">
      <c r="A10606" s="1">
        <v>10604</v>
      </c>
      <c r="B10606" t="s">
        <v>10608</v>
      </c>
      <c r="C10606">
        <v>20597</v>
      </c>
      <c r="D10606" t="s">
        <v>12829</v>
      </c>
      <c r="E10606" t="s">
        <v>13007</v>
      </c>
    </row>
    <row r="10607" spans="1:5">
      <c r="A10607" s="1">
        <v>10605</v>
      </c>
      <c r="B10607" t="s">
        <v>10609</v>
      </c>
      <c r="C10607">
        <v>20597</v>
      </c>
      <c r="D10607" t="s">
        <v>12834</v>
      </c>
      <c r="E10607" t="s">
        <v>13007</v>
      </c>
    </row>
    <row r="10608" spans="1:5">
      <c r="A10608" s="1">
        <v>10606</v>
      </c>
      <c r="B10608" t="s">
        <v>10610</v>
      </c>
      <c r="C10608">
        <v>20598</v>
      </c>
      <c r="D10608" t="s">
        <v>12835</v>
      </c>
      <c r="E10608" t="s">
        <v>13006</v>
      </c>
    </row>
    <row r="10609" spans="1:5">
      <c r="A10609" s="1">
        <v>10607</v>
      </c>
      <c r="B10609" t="s">
        <v>10611</v>
      </c>
      <c r="C10609">
        <v>20599</v>
      </c>
      <c r="D10609" t="s">
        <v>12869</v>
      </c>
      <c r="E10609" t="s">
        <v>13016</v>
      </c>
    </row>
    <row r="10610" spans="1:5">
      <c r="A10610" s="1">
        <v>10608</v>
      </c>
      <c r="B10610" t="s">
        <v>10612</v>
      </c>
      <c r="C10610">
        <v>20604</v>
      </c>
      <c r="D10610" t="s">
        <v>12866</v>
      </c>
      <c r="E10610" t="s">
        <v>13010</v>
      </c>
    </row>
    <row r="10611" spans="1:5">
      <c r="A10611" s="1">
        <v>10609</v>
      </c>
      <c r="B10611" t="s">
        <v>10613</v>
      </c>
      <c r="C10611">
        <v>20605</v>
      </c>
      <c r="D10611" t="s">
        <v>12840</v>
      </c>
      <c r="E10611" t="s">
        <v>13006</v>
      </c>
    </row>
    <row r="10612" spans="1:5">
      <c r="A10612" s="1">
        <v>10610</v>
      </c>
      <c r="B10612" t="s">
        <v>10614</v>
      </c>
      <c r="C10612">
        <v>20605</v>
      </c>
      <c r="D10612" t="s">
        <v>12828</v>
      </c>
      <c r="E10612" t="s">
        <v>13006</v>
      </c>
    </row>
    <row r="10613" spans="1:5">
      <c r="A10613" s="1">
        <v>10611</v>
      </c>
      <c r="B10613" t="s">
        <v>10615</v>
      </c>
      <c r="C10613">
        <v>20609</v>
      </c>
      <c r="D10613" t="s">
        <v>12879</v>
      </c>
      <c r="E10613" t="s">
        <v>13006</v>
      </c>
    </row>
    <row r="10614" spans="1:5">
      <c r="A10614" s="1">
        <v>10612</v>
      </c>
      <c r="B10614" t="s">
        <v>10616</v>
      </c>
      <c r="C10614">
        <v>20609</v>
      </c>
      <c r="D10614" t="s">
        <v>12880</v>
      </c>
      <c r="E10614" t="s">
        <v>13006</v>
      </c>
    </row>
    <row r="10615" spans="1:5">
      <c r="A10615" s="1">
        <v>10613</v>
      </c>
      <c r="B10615" t="s">
        <v>10617</v>
      </c>
      <c r="C10615">
        <v>20614</v>
      </c>
      <c r="D10615" t="s">
        <v>12865</v>
      </c>
      <c r="E10615" t="s">
        <v>13006</v>
      </c>
    </row>
    <row r="10616" spans="1:5">
      <c r="A10616" s="1">
        <v>10614</v>
      </c>
      <c r="B10616" t="s">
        <v>10618</v>
      </c>
      <c r="C10616">
        <v>20614</v>
      </c>
      <c r="D10616" t="s">
        <v>12872</v>
      </c>
      <c r="E10616" t="s">
        <v>13006</v>
      </c>
    </row>
    <row r="10617" spans="1:5">
      <c r="A10617" s="1">
        <v>10615</v>
      </c>
      <c r="B10617" t="s">
        <v>10619</v>
      </c>
      <c r="C10617">
        <v>20614</v>
      </c>
      <c r="D10617" t="s">
        <v>12863</v>
      </c>
      <c r="E10617" t="s">
        <v>13006</v>
      </c>
    </row>
    <row r="10618" spans="1:5">
      <c r="A10618" s="1">
        <v>10616</v>
      </c>
      <c r="B10618" t="s">
        <v>10620</v>
      </c>
      <c r="C10618">
        <v>20614</v>
      </c>
      <c r="D10618" t="s">
        <v>12844</v>
      </c>
      <c r="E10618" t="s">
        <v>13006</v>
      </c>
    </row>
    <row r="10619" spans="1:5">
      <c r="A10619" s="1">
        <v>10617</v>
      </c>
      <c r="B10619" t="s">
        <v>10621</v>
      </c>
      <c r="C10619">
        <v>20614</v>
      </c>
      <c r="D10619" t="s">
        <v>12895</v>
      </c>
      <c r="E10619" t="s">
        <v>13006</v>
      </c>
    </row>
    <row r="10620" spans="1:5">
      <c r="A10620" s="1">
        <v>10618</v>
      </c>
      <c r="B10620" t="s">
        <v>10622</v>
      </c>
      <c r="C10620">
        <v>20614</v>
      </c>
      <c r="D10620" t="s">
        <v>12837</v>
      </c>
      <c r="E10620" t="s">
        <v>13006</v>
      </c>
    </row>
    <row r="10621" spans="1:5">
      <c r="A10621" s="1">
        <v>10619</v>
      </c>
      <c r="B10621" t="s">
        <v>10623</v>
      </c>
      <c r="C10621">
        <v>20614</v>
      </c>
      <c r="D10621" t="s">
        <v>12838</v>
      </c>
      <c r="E10621" t="s">
        <v>13006</v>
      </c>
    </row>
    <row r="10622" spans="1:5">
      <c r="A10622" s="1">
        <v>10620</v>
      </c>
      <c r="B10622" t="s">
        <v>10624</v>
      </c>
      <c r="C10622">
        <v>20614</v>
      </c>
      <c r="D10622" t="s">
        <v>12873</v>
      </c>
      <c r="E10622" t="s">
        <v>13006</v>
      </c>
    </row>
    <row r="10623" spans="1:5">
      <c r="A10623" s="1">
        <v>10621</v>
      </c>
      <c r="B10623" t="s">
        <v>10625</v>
      </c>
      <c r="C10623">
        <v>20614</v>
      </c>
      <c r="D10623" t="s">
        <v>12839</v>
      </c>
      <c r="E10623" t="s">
        <v>13006</v>
      </c>
    </row>
    <row r="10624" spans="1:5">
      <c r="A10624" s="1">
        <v>10622</v>
      </c>
      <c r="B10624" t="s">
        <v>10626</v>
      </c>
      <c r="C10624">
        <v>20614</v>
      </c>
      <c r="D10624" t="s">
        <v>12859</v>
      </c>
      <c r="E10624" t="s">
        <v>13006</v>
      </c>
    </row>
    <row r="10625" spans="1:5">
      <c r="A10625" s="1">
        <v>10623</v>
      </c>
      <c r="B10625" t="s">
        <v>10627</v>
      </c>
      <c r="C10625">
        <v>20614</v>
      </c>
      <c r="D10625" t="s">
        <v>12842</v>
      </c>
      <c r="E10625" t="s">
        <v>13006</v>
      </c>
    </row>
    <row r="10626" spans="1:5">
      <c r="A10626" s="1">
        <v>10624</v>
      </c>
      <c r="B10626" t="s">
        <v>10628</v>
      </c>
      <c r="C10626">
        <v>20614</v>
      </c>
      <c r="D10626" t="s">
        <v>12902</v>
      </c>
      <c r="E10626" t="s">
        <v>13006</v>
      </c>
    </row>
    <row r="10627" spans="1:5">
      <c r="A10627" s="1">
        <v>10625</v>
      </c>
      <c r="B10627" t="s">
        <v>10629</v>
      </c>
      <c r="C10627">
        <v>20614</v>
      </c>
      <c r="D10627" t="s">
        <v>12912</v>
      </c>
      <c r="E10627" t="s">
        <v>13006</v>
      </c>
    </row>
    <row r="10628" spans="1:5">
      <c r="A10628" s="1">
        <v>10626</v>
      </c>
      <c r="B10628" t="s">
        <v>10630</v>
      </c>
      <c r="C10628">
        <v>20617</v>
      </c>
      <c r="D10628" t="s">
        <v>12838</v>
      </c>
      <c r="E10628" t="s">
        <v>13006</v>
      </c>
    </row>
    <row r="10629" spans="1:5">
      <c r="A10629" s="1">
        <v>10627</v>
      </c>
      <c r="B10629" t="s">
        <v>10631</v>
      </c>
      <c r="C10629">
        <v>20617</v>
      </c>
      <c r="D10629" t="s">
        <v>12839</v>
      </c>
      <c r="E10629" t="s">
        <v>13006</v>
      </c>
    </row>
    <row r="10630" spans="1:5">
      <c r="A10630" s="1">
        <v>10628</v>
      </c>
      <c r="B10630" t="s">
        <v>10632</v>
      </c>
      <c r="C10630">
        <v>20621</v>
      </c>
      <c r="D10630" t="s">
        <v>12834</v>
      </c>
      <c r="E10630" t="s">
        <v>13010</v>
      </c>
    </row>
    <row r="10631" spans="1:5">
      <c r="A10631" s="1">
        <v>10629</v>
      </c>
      <c r="B10631" t="s">
        <v>10633</v>
      </c>
      <c r="C10631">
        <v>20622</v>
      </c>
      <c r="D10631" t="s">
        <v>12829</v>
      </c>
      <c r="E10631" t="s">
        <v>13010</v>
      </c>
    </row>
    <row r="10632" spans="1:5">
      <c r="A10632" s="1">
        <v>10630</v>
      </c>
      <c r="B10632" t="s">
        <v>10634</v>
      </c>
      <c r="C10632">
        <v>20622</v>
      </c>
      <c r="D10632" t="s">
        <v>12834</v>
      </c>
      <c r="E10632" t="s">
        <v>13010</v>
      </c>
    </row>
    <row r="10633" spans="1:5">
      <c r="A10633" s="1">
        <v>10631</v>
      </c>
      <c r="B10633" t="s">
        <v>10635</v>
      </c>
      <c r="C10633">
        <v>20624</v>
      </c>
      <c r="D10633" t="s">
        <v>12872</v>
      </c>
      <c r="E10633" t="s">
        <v>13006</v>
      </c>
    </row>
    <row r="10634" spans="1:5">
      <c r="A10634" s="1">
        <v>10632</v>
      </c>
      <c r="B10634" t="s">
        <v>10636</v>
      </c>
      <c r="C10634">
        <v>20624</v>
      </c>
      <c r="D10634" t="s">
        <v>12844</v>
      </c>
      <c r="E10634" t="s">
        <v>13006</v>
      </c>
    </row>
    <row r="10635" spans="1:5">
      <c r="A10635" s="1">
        <v>10633</v>
      </c>
      <c r="B10635" t="s">
        <v>10637</v>
      </c>
      <c r="C10635">
        <v>20625</v>
      </c>
      <c r="D10635" t="s">
        <v>12834</v>
      </c>
      <c r="E10635" t="s">
        <v>13006</v>
      </c>
    </row>
    <row r="10636" spans="1:5">
      <c r="A10636" s="1">
        <v>10634</v>
      </c>
      <c r="B10636" t="s">
        <v>10638</v>
      </c>
      <c r="C10636">
        <v>20626</v>
      </c>
      <c r="D10636" t="s">
        <v>12884</v>
      </c>
      <c r="E10636" t="s">
        <v>13010</v>
      </c>
    </row>
    <row r="10637" spans="1:5">
      <c r="A10637" s="1">
        <v>10635</v>
      </c>
      <c r="B10637" t="s">
        <v>10639</v>
      </c>
      <c r="C10637">
        <v>20627</v>
      </c>
      <c r="D10637" t="s">
        <v>12829</v>
      </c>
      <c r="E10637" t="s">
        <v>13006</v>
      </c>
    </row>
    <row r="10638" spans="1:5">
      <c r="A10638" s="1">
        <v>10636</v>
      </c>
      <c r="B10638" t="s">
        <v>10640</v>
      </c>
      <c r="C10638">
        <v>20627</v>
      </c>
      <c r="D10638" t="s">
        <v>12834</v>
      </c>
      <c r="E10638" t="s">
        <v>13006</v>
      </c>
    </row>
    <row r="10639" spans="1:5">
      <c r="A10639" s="1">
        <v>10637</v>
      </c>
      <c r="B10639" t="s">
        <v>10641</v>
      </c>
      <c r="C10639">
        <v>20636</v>
      </c>
      <c r="D10639" t="s">
        <v>12835</v>
      </c>
      <c r="E10639" t="s">
        <v>13006</v>
      </c>
    </row>
    <row r="10640" spans="1:5">
      <c r="A10640" s="1">
        <v>10638</v>
      </c>
      <c r="B10640" t="s">
        <v>10642</v>
      </c>
      <c r="C10640">
        <v>20637</v>
      </c>
      <c r="D10640" t="s">
        <v>12829</v>
      </c>
      <c r="E10640" t="s">
        <v>13006</v>
      </c>
    </row>
    <row r="10641" spans="1:5">
      <c r="A10641" s="1">
        <v>10639</v>
      </c>
      <c r="B10641" t="s">
        <v>10643</v>
      </c>
      <c r="C10641">
        <v>20641</v>
      </c>
      <c r="D10641" t="s">
        <v>12863</v>
      </c>
      <c r="E10641" t="s">
        <v>13006</v>
      </c>
    </row>
    <row r="10642" spans="1:5">
      <c r="A10642" s="1">
        <v>10640</v>
      </c>
      <c r="B10642" t="s">
        <v>10644</v>
      </c>
      <c r="C10642">
        <v>20641</v>
      </c>
      <c r="D10642" t="s">
        <v>12838</v>
      </c>
      <c r="E10642" t="s">
        <v>13006</v>
      </c>
    </row>
    <row r="10643" spans="1:5">
      <c r="A10643" s="1">
        <v>10641</v>
      </c>
      <c r="B10643" t="s">
        <v>10645</v>
      </c>
      <c r="C10643">
        <v>20641</v>
      </c>
      <c r="D10643" t="s">
        <v>12873</v>
      </c>
      <c r="E10643" t="s">
        <v>13006</v>
      </c>
    </row>
    <row r="10644" spans="1:5">
      <c r="A10644" s="1">
        <v>10642</v>
      </c>
      <c r="B10644" t="s">
        <v>10646</v>
      </c>
      <c r="C10644">
        <v>20643</v>
      </c>
      <c r="D10644" t="s">
        <v>12857</v>
      </c>
      <c r="E10644" t="s">
        <v>13006</v>
      </c>
    </row>
    <row r="10645" spans="1:5">
      <c r="A10645" s="1">
        <v>10643</v>
      </c>
      <c r="B10645" t="s">
        <v>10647</v>
      </c>
      <c r="C10645">
        <v>20645</v>
      </c>
      <c r="D10645" t="s">
        <v>12838</v>
      </c>
      <c r="E10645" t="s">
        <v>13009</v>
      </c>
    </row>
    <row r="10646" spans="1:5">
      <c r="A10646" s="1">
        <v>10644</v>
      </c>
      <c r="B10646" t="s">
        <v>10648</v>
      </c>
      <c r="C10646">
        <v>20646</v>
      </c>
      <c r="D10646" t="s">
        <v>12828</v>
      </c>
      <c r="E10646" t="s">
        <v>13006</v>
      </c>
    </row>
    <row r="10647" spans="1:5">
      <c r="A10647" s="1">
        <v>10645</v>
      </c>
      <c r="B10647" t="s">
        <v>10649</v>
      </c>
      <c r="C10647">
        <v>20648</v>
      </c>
      <c r="D10647" t="s">
        <v>12929</v>
      </c>
      <c r="E10647" t="s">
        <v>13006</v>
      </c>
    </row>
    <row r="10648" spans="1:5">
      <c r="A10648" s="1">
        <v>10646</v>
      </c>
      <c r="B10648" t="s">
        <v>10650</v>
      </c>
      <c r="C10648">
        <v>20648</v>
      </c>
      <c r="D10648" t="s">
        <v>12862</v>
      </c>
      <c r="E10648" t="s">
        <v>13006</v>
      </c>
    </row>
    <row r="10649" spans="1:5">
      <c r="A10649" s="1">
        <v>10647</v>
      </c>
      <c r="B10649" t="s">
        <v>10651</v>
      </c>
      <c r="C10649">
        <v>20649</v>
      </c>
      <c r="D10649" t="s">
        <v>12829</v>
      </c>
      <c r="E10649" t="s">
        <v>13010</v>
      </c>
    </row>
    <row r="10650" spans="1:5">
      <c r="A10650" s="1">
        <v>10648</v>
      </c>
      <c r="B10650" t="s">
        <v>10652</v>
      </c>
      <c r="C10650">
        <v>20649</v>
      </c>
      <c r="D10650" t="s">
        <v>12834</v>
      </c>
      <c r="E10650" t="s">
        <v>13010</v>
      </c>
    </row>
    <row r="10651" spans="1:5">
      <c r="A10651" s="1">
        <v>10649</v>
      </c>
      <c r="B10651" t="s">
        <v>10653</v>
      </c>
      <c r="C10651">
        <v>20649</v>
      </c>
      <c r="D10651" t="s">
        <v>12835</v>
      </c>
      <c r="E10651" t="s">
        <v>13010</v>
      </c>
    </row>
    <row r="10652" spans="1:5">
      <c r="A10652" s="1">
        <v>10650</v>
      </c>
      <c r="B10652" t="s">
        <v>10654</v>
      </c>
      <c r="C10652">
        <v>20649</v>
      </c>
      <c r="D10652" t="s">
        <v>12833</v>
      </c>
      <c r="E10652" t="s">
        <v>13010</v>
      </c>
    </row>
    <row r="10653" spans="1:5">
      <c r="A10653" s="1">
        <v>10651</v>
      </c>
      <c r="B10653" t="s">
        <v>10655</v>
      </c>
      <c r="C10653">
        <v>20656</v>
      </c>
      <c r="D10653" t="s">
        <v>12866</v>
      </c>
      <c r="E10653" t="s">
        <v>13010</v>
      </c>
    </row>
    <row r="10654" spans="1:5">
      <c r="A10654" s="1">
        <v>10652</v>
      </c>
      <c r="B10654" t="s">
        <v>10656</v>
      </c>
      <c r="C10654">
        <v>20657</v>
      </c>
      <c r="D10654" t="s">
        <v>12834</v>
      </c>
      <c r="E10654" t="s">
        <v>13013</v>
      </c>
    </row>
    <row r="10655" spans="1:5">
      <c r="A10655" s="1">
        <v>10653</v>
      </c>
      <c r="B10655" t="s">
        <v>10657</v>
      </c>
      <c r="C10655">
        <v>20659</v>
      </c>
      <c r="D10655" t="s">
        <v>12829</v>
      </c>
      <c r="E10655" t="s">
        <v>13009</v>
      </c>
    </row>
    <row r="10656" spans="1:5">
      <c r="A10656" s="1">
        <v>10654</v>
      </c>
      <c r="B10656" t="s">
        <v>10658</v>
      </c>
      <c r="C10656">
        <v>20659</v>
      </c>
      <c r="D10656" t="s">
        <v>12834</v>
      </c>
      <c r="E10656" t="s">
        <v>13009</v>
      </c>
    </row>
    <row r="10657" spans="1:5">
      <c r="A10657" s="1">
        <v>10655</v>
      </c>
      <c r="B10657" t="s">
        <v>10659</v>
      </c>
      <c r="C10657">
        <v>20659</v>
      </c>
      <c r="D10657" t="s">
        <v>12833</v>
      </c>
      <c r="E10657" t="s">
        <v>13009</v>
      </c>
    </row>
    <row r="10658" spans="1:5">
      <c r="A10658" s="1">
        <v>10656</v>
      </c>
      <c r="B10658" t="s">
        <v>10660</v>
      </c>
      <c r="C10658">
        <v>20660</v>
      </c>
      <c r="D10658" t="s">
        <v>12829</v>
      </c>
      <c r="E10658" t="s">
        <v>13017</v>
      </c>
    </row>
    <row r="10659" spans="1:5">
      <c r="A10659" s="1">
        <v>10657</v>
      </c>
      <c r="B10659" t="s">
        <v>10661</v>
      </c>
      <c r="C10659">
        <v>20660</v>
      </c>
      <c r="D10659" t="s">
        <v>12834</v>
      </c>
      <c r="E10659" t="s">
        <v>13017</v>
      </c>
    </row>
    <row r="10660" spans="1:5">
      <c r="A10660" s="1">
        <v>10658</v>
      </c>
      <c r="B10660" t="s">
        <v>10662</v>
      </c>
      <c r="C10660">
        <v>20660</v>
      </c>
      <c r="D10660" t="s">
        <v>12835</v>
      </c>
      <c r="E10660" t="s">
        <v>13017</v>
      </c>
    </row>
    <row r="10661" spans="1:5">
      <c r="A10661" s="1">
        <v>10659</v>
      </c>
      <c r="B10661" t="s">
        <v>10663</v>
      </c>
      <c r="C10661">
        <v>20667</v>
      </c>
      <c r="D10661" t="s">
        <v>12829</v>
      </c>
      <c r="E10661" t="s">
        <v>13009</v>
      </c>
    </row>
    <row r="10662" spans="1:5">
      <c r="A10662" s="1">
        <v>10660</v>
      </c>
      <c r="B10662" t="s">
        <v>10664</v>
      </c>
      <c r="C10662">
        <v>20667</v>
      </c>
      <c r="D10662" t="s">
        <v>12834</v>
      </c>
      <c r="E10662" t="s">
        <v>13009</v>
      </c>
    </row>
    <row r="10663" spans="1:5">
      <c r="A10663" s="1">
        <v>10661</v>
      </c>
      <c r="B10663" t="s">
        <v>10665</v>
      </c>
      <c r="C10663">
        <v>20667</v>
      </c>
      <c r="D10663" t="s">
        <v>12835</v>
      </c>
      <c r="E10663" t="s">
        <v>13009</v>
      </c>
    </row>
    <row r="10664" spans="1:5">
      <c r="A10664" s="1">
        <v>10662</v>
      </c>
      <c r="B10664" t="s">
        <v>10666</v>
      </c>
      <c r="C10664">
        <v>20670</v>
      </c>
      <c r="D10664" t="s">
        <v>12864</v>
      </c>
      <c r="E10664" t="s">
        <v>13010</v>
      </c>
    </row>
    <row r="10665" spans="1:5">
      <c r="A10665" s="1">
        <v>10663</v>
      </c>
      <c r="B10665" t="s">
        <v>10667</v>
      </c>
      <c r="C10665">
        <v>20670</v>
      </c>
      <c r="D10665" t="s">
        <v>12886</v>
      </c>
      <c r="E10665" t="s">
        <v>13010</v>
      </c>
    </row>
    <row r="10666" spans="1:5">
      <c r="A10666" s="1">
        <v>10664</v>
      </c>
      <c r="B10666" t="s">
        <v>10668</v>
      </c>
      <c r="C10666">
        <v>20679</v>
      </c>
      <c r="D10666" t="s">
        <v>12865</v>
      </c>
      <c r="E10666" t="s">
        <v>13006</v>
      </c>
    </row>
    <row r="10667" spans="1:5">
      <c r="A10667" s="1">
        <v>10665</v>
      </c>
      <c r="B10667" t="s">
        <v>10669</v>
      </c>
      <c r="C10667">
        <v>20679</v>
      </c>
      <c r="D10667" t="s">
        <v>12869</v>
      </c>
      <c r="E10667" t="s">
        <v>13006</v>
      </c>
    </row>
    <row r="10668" spans="1:5">
      <c r="A10668" s="1">
        <v>10666</v>
      </c>
      <c r="B10668" t="s">
        <v>10670</v>
      </c>
      <c r="C10668">
        <v>20683</v>
      </c>
      <c r="D10668" t="s">
        <v>12866</v>
      </c>
      <c r="E10668" t="s">
        <v>13006</v>
      </c>
    </row>
    <row r="10669" spans="1:5">
      <c r="A10669" s="1">
        <v>10667</v>
      </c>
      <c r="B10669" t="s">
        <v>10671</v>
      </c>
      <c r="C10669">
        <v>20683</v>
      </c>
      <c r="D10669" t="s">
        <v>12829</v>
      </c>
      <c r="E10669" t="s">
        <v>13006</v>
      </c>
    </row>
    <row r="10670" spans="1:5">
      <c r="A10670" s="1">
        <v>10668</v>
      </c>
      <c r="B10670" t="s">
        <v>10672</v>
      </c>
      <c r="C10670">
        <v>20683</v>
      </c>
      <c r="D10670" t="s">
        <v>12834</v>
      </c>
      <c r="E10670" t="s">
        <v>13006</v>
      </c>
    </row>
    <row r="10671" spans="1:5">
      <c r="A10671" s="1">
        <v>10669</v>
      </c>
      <c r="B10671" t="s">
        <v>10673</v>
      </c>
      <c r="C10671">
        <v>20683</v>
      </c>
      <c r="D10671" t="s">
        <v>12835</v>
      </c>
      <c r="E10671" t="s">
        <v>13006</v>
      </c>
    </row>
    <row r="10672" spans="1:5">
      <c r="A10672" s="1">
        <v>10670</v>
      </c>
      <c r="B10672" t="s">
        <v>10674</v>
      </c>
      <c r="C10672">
        <v>20683</v>
      </c>
      <c r="D10672" t="s">
        <v>12833</v>
      </c>
      <c r="E10672" t="s">
        <v>13006</v>
      </c>
    </row>
    <row r="10673" spans="1:5">
      <c r="A10673" s="1">
        <v>10671</v>
      </c>
      <c r="B10673" t="s">
        <v>10675</v>
      </c>
      <c r="C10673">
        <v>20685</v>
      </c>
      <c r="D10673" t="s">
        <v>12866</v>
      </c>
      <c r="E10673" t="s">
        <v>13006</v>
      </c>
    </row>
    <row r="10674" spans="1:5">
      <c r="A10674" s="1">
        <v>10672</v>
      </c>
      <c r="B10674" t="s">
        <v>10676</v>
      </c>
      <c r="C10674">
        <v>20685</v>
      </c>
      <c r="D10674" t="s">
        <v>12829</v>
      </c>
      <c r="E10674" t="s">
        <v>13006</v>
      </c>
    </row>
    <row r="10675" spans="1:5">
      <c r="A10675" s="1">
        <v>10673</v>
      </c>
      <c r="B10675" t="s">
        <v>10677</v>
      </c>
      <c r="C10675">
        <v>20685</v>
      </c>
      <c r="D10675" t="s">
        <v>12834</v>
      </c>
      <c r="E10675" t="s">
        <v>13006</v>
      </c>
    </row>
    <row r="10676" spans="1:5">
      <c r="A10676" s="1">
        <v>10674</v>
      </c>
      <c r="B10676" t="s">
        <v>10678</v>
      </c>
      <c r="C10676">
        <v>20685</v>
      </c>
      <c r="D10676" t="s">
        <v>12835</v>
      </c>
      <c r="E10676" t="s">
        <v>13006</v>
      </c>
    </row>
    <row r="10677" spans="1:5">
      <c r="A10677" s="1">
        <v>10675</v>
      </c>
      <c r="B10677" t="s">
        <v>10679</v>
      </c>
      <c r="C10677">
        <v>20685</v>
      </c>
      <c r="D10677" t="s">
        <v>12833</v>
      </c>
      <c r="E10677" t="s">
        <v>13006</v>
      </c>
    </row>
    <row r="10678" spans="1:5">
      <c r="A10678" s="1">
        <v>10676</v>
      </c>
      <c r="B10678" t="s">
        <v>10680</v>
      </c>
      <c r="C10678">
        <v>20686</v>
      </c>
      <c r="D10678" t="s">
        <v>12866</v>
      </c>
      <c r="E10678" t="s">
        <v>13010</v>
      </c>
    </row>
    <row r="10679" spans="1:5">
      <c r="A10679" s="1">
        <v>10677</v>
      </c>
      <c r="B10679" t="s">
        <v>10681</v>
      </c>
      <c r="C10679">
        <v>20686</v>
      </c>
      <c r="D10679" t="s">
        <v>12829</v>
      </c>
      <c r="E10679" t="s">
        <v>13010</v>
      </c>
    </row>
    <row r="10680" spans="1:5">
      <c r="A10680" s="1">
        <v>10678</v>
      </c>
      <c r="B10680" t="s">
        <v>10682</v>
      </c>
      <c r="C10680">
        <v>20686</v>
      </c>
      <c r="D10680" t="s">
        <v>12834</v>
      </c>
      <c r="E10680" t="s">
        <v>13010</v>
      </c>
    </row>
    <row r="10681" spans="1:5">
      <c r="A10681" s="1">
        <v>10679</v>
      </c>
      <c r="B10681" t="s">
        <v>10683</v>
      </c>
      <c r="C10681">
        <v>20686</v>
      </c>
      <c r="D10681" t="s">
        <v>12835</v>
      </c>
      <c r="E10681" t="s">
        <v>13010</v>
      </c>
    </row>
    <row r="10682" spans="1:5">
      <c r="A10682" s="1">
        <v>10680</v>
      </c>
      <c r="B10682" t="s">
        <v>10684</v>
      </c>
      <c r="C10682">
        <v>20689</v>
      </c>
      <c r="D10682" t="s">
        <v>12835</v>
      </c>
      <c r="E10682" t="s">
        <v>13010</v>
      </c>
    </row>
    <row r="10683" spans="1:5">
      <c r="A10683" s="1">
        <v>10681</v>
      </c>
      <c r="B10683" t="s">
        <v>10685</v>
      </c>
      <c r="C10683">
        <v>20691</v>
      </c>
      <c r="D10683" t="s">
        <v>12842</v>
      </c>
      <c r="E10683" t="s">
        <v>13016</v>
      </c>
    </row>
    <row r="10684" spans="1:5">
      <c r="A10684" s="1">
        <v>10682</v>
      </c>
      <c r="B10684" t="s">
        <v>10686</v>
      </c>
      <c r="C10684">
        <v>20693</v>
      </c>
      <c r="D10684" t="s">
        <v>12875</v>
      </c>
      <c r="E10684" t="s">
        <v>13010</v>
      </c>
    </row>
    <row r="10685" spans="1:5">
      <c r="A10685" s="1">
        <v>10683</v>
      </c>
      <c r="B10685" t="s">
        <v>10687</v>
      </c>
      <c r="C10685">
        <v>20696</v>
      </c>
      <c r="D10685" t="s">
        <v>12844</v>
      </c>
      <c r="E10685" t="s">
        <v>13006</v>
      </c>
    </row>
    <row r="10686" spans="1:5">
      <c r="A10686" s="1">
        <v>10684</v>
      </c>
      <c r="B10686" t="s">
        <v>10688</v>
      </c>
      <c r="C10686">
        <v>20696</v>
      </c>
      <c r="D10686" t="s">
        <v>12838</v>
      </c>
      <c r="E10686" t="s">
        <v>13006</v>
      </c>
    </row>
    <row r="10687" spans="1:5">
      <c r="A10687" s="1">
        <v>10685</v>
      </c>
      <c r="B10687" t="s">
        <v>10689</v>
      </c>
      <c r="C10687">
        <v>20696</v>
      </c>
      <c r="D10687" t="s">
        <v>12873</v>
      </c>
      <c r="E10687" t="s">
        <v>13006</v>
      </c>
    </row>
    <row r="10688" spans="1:5">
      <c r="A10688" s="1">
        <v>10686</v>
      </c>
      <c r="B10688" t="s">
        <v>10690</v>
      </c>
      <c r="C10688">
        <v>20697</v>
      </c>
      <c r="D10688" t="s">
        <v>12843</v>
      </c>
      <c r="E10688" t="s">
        <v>13006</v>
      </c>
    </row>
    <row r="10689" spans="1:5">
      <c r="A10689" s="1">
        <v>10687</v>
      </c>
      <c r="B10689" t="s">
        <v>10691</v>
      </c>
      <c r="C10689">
        <v>20697</v>
      </c>
      <c r="D10689" t="s">
        <v>12864</v>
      </c>
      <c r="E10689" t="s">
        <v>13006</v>
      </c>
    </row>
    <row r="10690" spans="1:5">
      <c r="A10690" s="1">
        <v>10688</v>
      </c>
      <c r="B10690" t="s">
        <v>10692</v>
      </c>
      <c r="C10690">
        <v>20697</v>
      </c>
      <c r="D10690" t="s">
        <v>12885</v>
      </c>
      <c r="E10690" t="s">
        <v>13006</v>
      </c>
    </row>
    <row r="10691" spans="1:5">
      <c r="A10691" s="1">
        <v>10689</v>
      </c>
      <c r="B10691" t="s">
        <v>10693</v>
      </c>
      <c r="C10691">
        <v>20700</v>
      </c>
      <c r="D10691" t="s">
        <v>12834</v>
      </c>
      <c r="E10691" t="s">
        <v>13007</v>
      </c>
    </row>
    <row r="10692" spans="1:5">
      <c r="A10692" s="1">
        <v>10690</v>
      </c>
      <c r="B10692" t="s">
        <v>10694</v>
      </c>
      <c r="C10692">
        <v>20702</v>
      </c>
      <c r="D10692" t="s">
        <v>12835</v>
      </c>
      <c r="E10692" t="s">
        <v>13009</v>
      </c>
    </row>
    <row r="10693" spans="1:5">
      <c r="A10693" s="1">
        <v>10691</v>
      </c>
      <c r="B10693" t="s">
        <v>10695</v>
      </c>
      <c r="C10693">
        <v>20704</v>
      </c>
      <c r="D10693" t="s">
        <v>12865</v>
      </c>
      <c r="E10693" t="s">
        <v>13009</v>
      </c>
    </row>
    <row r="10694" spans="1:5">
      <c r="A10694" s="1">
        <v>10692</v>
      </c>
      <c r="B10694" t="s">
        <v>10696</v>
      </c>
      <c r="C10694">
        <v>20704</v>
      </c>
      <c r="D10694" t="s">
        <v>12838</v>
      </c>
      <c r="E10694" t="s">
        <v>13009</v>
      </c>
    </row>
    <row r="10695" spans="1:5">
      <c r="A10695" s="1">
        <v>10693</v>
      </c>
      <c r="B10695" t="s">
        <v>10697</v>
      </c>
      <c r="C10695">
        <v>20704</v>
      </c>
      <c r="D10695" t="s">
        <v>12839</v>
      </c>
      <c r="E10695" t="s">
        <v>13009</v>
      </c>
    </row>
    <row r="10696" spans="1:5">
      <c r="A10696" s="1">
        <v>10694</v>
      </c>
      <c r="B10696" t="s">
        <v>10698</v>
      </c>
      <c r="C10696">
        <v>20705</v>
      </c>
      <c r="D10696" t="s">
        <v>12865</v>
      </c>
      <c r="E10696" t="s">
        <v>13006</v>
      </c>
    </row>
    <row r="10697" spans="1:5">
      <c r="A10697" s="1">
        <v>10695</v>
      </c>
      <c r="B10697" t="s">
        <v>10699</v>
      </c>
      <c r="C10697">
        <v>20705</v>
      </c>
      <c r="D10697" t="s">
        <v>12869</v>
      </c>
      <c r="E10697" t="s">
        <v>13006</v>
      </c>
    </row>
    <row r="10698" spans="1:5">
      <c r="A10698" s="1">
        <v>10696</v>
      </c>
      <c r="B10698" t="s">
        <v>10700</v>
      </c>
      <c r="C10698">
        <v>20705</v>
      </c>
      <c r="D10698" t="s">
        <v>12872</v>
      </c>
      <c r="E10698" t="s">
        <v>13006</v>
      </c>
    </row>
    <row r="10699" spans="1:5">
      <c r="A10699" s="1">
        <v>10697</v>
      </c>
      <c r="B10699" t="s">
        <v>10701</v>
      </c>
      <c r="C10699">
        <v>20705</v>
      </c>
      <c r="D10699" t="s">
        <v>12863</v>
      </c>
      <c r="E10699" t="s">
        <v>13006</v>
      </c>
    </row>
    <row r="10700" spans="1:5">
      <c r="A10700" s="1">
        <v>10698</v>
      </c>
      <c r="B10700" t="s">
        <v>10702</v>
      </c>
      <c r="C10700">
        <v>20705</v>
      </c>
      <c r="D10700" t="s">
        <v>12844</v>
      </c>
      <c r="E10700" t="s">
        <v>13006</v>
      </c>
    </row>
    <row r="10701" spans="1:5">
      <c r="A10701" s="1">
        <v>10699</v>
      </c>
      <c r="B10701" t="s">
        <v>10703</v>
      </c>
      <c r="C10701">
        <v>20705</v>
      </c>
      <c r="D10701" t="s">
        <v>12895</v>
      </c>
      <c r="E10701" t="s">
        <v>13006</v>
      </c>
    </row>
    <row r="10702" spans="1:5">
      <c r="A10702" s="1">
        <v>10700</v>
      </c>
      <c r="B10702" t="s">
        <v>10704</v>
      </c>
      <c r="C10702">
        <v>20705</v>
      </c>
      <c r="D10702" t="s">
        <v>12837</v>
      </c>
      <c r="E10702" t="s">
        <v>13006</v>
      </c>
    </row>
    <row r="10703" spans="1:5">
      <c r="A10703" s="1">
        <v>10701</v>
      </c>
      <c r="B10703" t="s">
        <v>10705</v>
      </c>
      <c r="C10703">
        <v>20705</v>
      </c>
      <c r="D10703" t="s">
        <v>12838</v>
      </c>
      <c r="E10703" t="s">
        <v>13006</v>
      </c>
    </row>
    <row r="10704" spans="1:5">
      <c r="A10704" s="1">
        <v>10702</v>
      </c>
      <c r="B10704" t="s">
        <v>10706</v>
      </c>
      <c r="C10704">
        <v>20705</v>
      </c>
      <c r="D10704" t="s">
        <v>12873</v>
      </c>
      <c r="E10704" t="s">
        <v>13006</v>
      </c>
    </row>
    <row r="10705" spans="1:5">
      <c r="A10705" s="1">
        <v>10703</v>
      </c>
      <c r="B10705" t="s">
        <v>10707</v>
      </c>
      <c r="C10705">
        <v>20705</v>
      </c>
      <c r="D10705" t="s">
        <v>12839</v>
      </c>
      <c r="E10705" t="s">
        <v>13006</v>
      </c>
    </row>
    <row r="10706" spans="1:5">
      <c r="A10706" s="1">
        <v>10704</v>
      </c>
      <c r="B10706" t="s">
        <v>10708</v>
      </c>
      <c r="C10706">
        <v>20705</v>
      </c>
      <c r="D10706" t="s">
        <v>12859</v>
      </c>
      <c r="E10706" t="s">
        <v>13006</v>
      </c>
    </row>
    <row r="10707" spans="1:5">
      <c r="A10707" s="1">
        <v>10705</v>
      </c>
      <c r="B10707" t="s">
        <v>10709</v>
      </c>
      <c r="C10707">
        <v>20705</v>
      </c>
      <c r="D10707" t="s">
        <v>12842</v>
      </c>
      <c r="E10707" t="s">
        <v>13006</v>
      </c>
    </row>
    <row r="10708" spans="1:5">
      <c r="A10708" s="1">
        <v>10706</v>
      </c>
      <c r="B10708" t="s">
        <v>10710</v>
      </c>
      <c r="C10708">
        <v>20705</v>
      </c>
      <c r="D10708" t="s">
        <v>12902</v>
      </c>
      <c r="E10708" t="s">
        <v>13006</v>
      </c>
    </row>
    <row r="10709" spans="1:5">
      <c r="A10709" s="1">
        <v>10707</v>
      </c>
      <c r="B10709" t="s">
        <v>10711</v>
      </c>
      <c r="C10709">
        <v>20705</v>
      </c>
      <c r="D10709" t="s">
        <v>12912</v>
      </c>
      <c r="E10709" t="s">
        <v>13006</v>
      </c>
    </row>
    <row r="10710" spans="1:5">
      <c r="A10710" s="1">
        <v>10708</v>
      </c>
      <c r="B10710" t="s">
        <v>10712</v>
      </c>
      <c r="C10710">
        <v>20706</v>
      </c>
      <c r="D10710" t="s">
        <v>12876</v>
      </c>
      <c r="E10710" t="s">
        <v>13006</v>
      </c>
    </row>
    <row r="10711" spans="1:5">
      <c r="A10711" s="1">
        <v>10709</v>
      </c>
      <c r="B10711" t="s">
        <v>10713</v>
      </c>
      <c r="C10711">
        <v>20707</v>
      </c>
      <c r="D10711" t="s">
        <v>12833</v>
      </c>
      <c r="E10711" t="s">
        <v>13009</v>
      </c>
    </row>
    <row r="10712" spans="1:5">
      <c r="A10712" s="1">
        <v>10710</v>
      </c>
      <c r="B10712" t="s">
        <v>10714</v>
      </c>
      <c r="C10712">
        <v>20709</v>
      </c>
      <c r="D10712" t="s">
        <v>12879</v>
      </c>
      <c r="E10712" t="s">
        <v>13023</v>
      </c>
    </row>
    <row r="10713" spans="1:5">
      <c r="A10713" s="1">
        <v>10711</v>
      </c>
      <c r="B10713" t="s">
        <v>10715</v>
      </c>
      <c r="C10713">
        <v>20709</v>
      </c>
      <c r="D10713" t="s">
        <v>12880</v>
      </c>
      <c r="E10713" t="s">
        <v>13023</v>
      </c>
    </row>
    <row r="10714" spans="1:5">
      <c r="A10714" s="1">
        <v>10712</v>
      </c>
      <c r="B10714" t="s">
        <v>10716</v>
      </c>
      <c r="C10714">
        <v>20709</v>
      </c>
      <c r="D10714" t="s">
        <v>12881</v>
      </c>
      <c r="E10714" t="s">
        <v>13023</v>
      </c>
    </row>
    <row r="10715" spans="1:5">
      <c r="A10715" s="1">
        <v>10713</v>
      </c>
      <c r="B10715" t="s">
        <v>10717</v>
      </c>
      <c r="C10715">
        <v>20709</v>
      </c>
      <c r="D10715" t="s">
        <v>12882</v>
      </c>
      <c r="E10715" t="s">
        <v>13023</v>
      </c>
    </row>
    <row r="10716" spans="1:5">
      <c r="A10716" s="1">
        <v>10714</v>
      </c>
      <c r="B10716" t="s">
        <v>10718</v>
      </c>
      <c r="C10716">
        <v>20713</v>
      </c>
      <c r="D10716" t="s">
        <v>12840</v>
      </c>
      <c r="E10716" t="s">
        <v>13006</v>
      </c>
    </row>
    <row r="10717" spans="1:5">
      <c r="A10717" s="1">
        <v>10715</v>
      </c>
      <c r="B10717" t="s">
        <v>10719</v>
      </c>
      <c r="C10717">
        <v>20714</v>
      </c>
      <c r="D10717" t="s">
        <v>12866</v>
      </c>
      <c r="E10717" t="s">
        <v>13010</v>
      </c>
    </row>
    <row r="10718" spans="1:5">
      <c r="A10718" s="1">
        <v>10716</v>
      </c>
      <c r="B10718" t="s">
        <v>10720</v>
      </c>
      <c r="C10718">
        <v>20714</v>
      </c>
      <c r="D10718" t="s">
        <v>12829</v>
      </c>
      <c r="E10718" t="s">
        <v>13010</v>
      </c>
    </row>
    <row r="10719" spans="1:5">
      <c r="A10719" s="1">
        <v>10717</v>
      </c>
      <c r="B10719" t="s">
        <v>10721</v>
      </c>
      <c r="C10719">
        <v>20714</v>
      </c>
      <c r="D10719" t="s">
        <v>12834</v>
      </c>
      <c r="E10719" t="s">
        <v>13010</v>
      </c>
    </row>
    <row r="10720" spans="1:5">
      <c r="A10720" s="1">
        <v>10718</v>
      </c>
      <c r="B10720" t="s">
        <v>10722</v>
      </c>
      <c r="C10720">
        <v>20714</v>
      </c>
      <c r="D10720" t="s">
        <v>12833</v>
      </c>
      <c r="E10720" t="s">
        <v>13010</v>
      </c>
    </row>
    <row r="10721" spans="1:5">
      <c r="A10721" s="1">
        <v>10719</v>
      </c>
      <c r="B10721" t="s">
        <v>10723</v>
      </c>
      <c r="C10721">
        <v>20716</v>
      </c>
      <c r="D10721" t="s">
        <v>12991</v>
      </c>
      <c r="E10721" t="s">
        <v>13016</v>
      </c>
    </row>
    <row r="10722" spans="1:5">
      <c r="A10722" s="1">
        <v>10720</v>
      </c>
      <c r="B10722" t="s">
        <v>10724</v>
      </c>
      <c r="C10722">
        <v>20717</v>
      </c>
      <c r="D10722" t="s">
        <v>12860</v>
      </c>
      <c r="E10722" t="s">
        <v>13006</v>
      </c>
    </row>
    <row r="10723" spans="1:5">
      <c r="A10723" s="1">
        <v>10721</v>
      </c>
      <c r="B10723" t="s">
        <v>10725</v>
      </c>
      <c r="C10723">
        <v>20717</v>
      </c>
      <c r="D10723" t="s">
        <v>12889</v>
      </c>
      <c r="E10723" t="s">
        <v>13006</v>
      </c>
    </row>
    <row r="10724" spans="1:5">
      <c r="A10724" s="1">
        <v>10722</v>
      </c>
      <c r="B10724" t="s">
        <v>10726</v>
      </c>
      <c r="C10724">
        <v>20717</v>
      </c>
      <c r="D10724" t="s">
        <v>12913</v>
      </c>
      <c r="E10724" t="s">
        <v>13006</v>
      </c>
    </row>
    <row r="10725" spans="1:5">
      <c r="A10725" s="1">
        <v>10723</v>
      </c>
      <c r="B10725" t="s">
        <v>10727</v>
      </c>
      <c r="C10725">
        <v>20717</v>
      </c>
      <c r="D10725" t="s">
        <v>12861</v>
      </c>
      <c r="E10725" t="s">
        <v>13006</v>
      </c>
    </row>
    <row r="10726" spans="1:5">
      <c r="A10726" s="1">
        <v>10724</v>
      </c>
      <c r="B10726" t="s">
        <v>10728</v>
      </c>
      <c r="C10726">
        <v>20717</v>
      </c>
      <c r="D10726" t="s">
        <v>12928</v>
      </c>
      <c r="E10726" t="s">
        <v>13006</v>
      </c>
    </row>
    <row r="10727" spans="1:5">
      <c r="A10727" s="1">
        <v>10725</v>
      </c>
      <c r="B10727" t="s">
        <v>10729</v>
      </c>
      <c r="C10727">
        <v>20719</v>
      </c>
      <c r="D10727" t="s">
        <v>12836</v>
      </c>
      <c r="E10727" t="s">
        <v>13007</v>
      </c>
    </row>
    <row r="10728" spans="1:5">
      <c r="A10728" s="1">
        <v>10726</v>
      </c>
      <c r="B10728" t="s">
        <v>10730</v>
      </c>
      <c r="C10728">
        <v>20719</v>
      </c>
      <c r="D10728" t="s">
        <v>12874</v>
      </c>
      <c r="E10728" t="s">
        <v>13007</v>
      </c>
    </row>
    <row r="10729" spans="1:5">
      <c r="A10729" s="1">
        <v>10727</v>
      </c>
      <c r="B10729" t="s">
        <v>10731</v>
      </c>
      <c r="C10729">
        <v>20719</v>
      </c>
      <c r="D10729" t="s">
        <v>12875</v>
      </c>
      <c r="E10729" t="s">
        <v>13007</v>
      </c>
    </row>
    <row r="10730" spans="1:5">
      <c r="A10730" s="1">
        <v>10728</v>
      </c>
      <c r="B10730" t="s">
        <v>10732</v>
      </c>
      <c r="C10730">
        <v>20722</v>
      </c>
      <c r="D10730" t="s">
        <v>12875</v>
      </c>
      <c r="E10730" t="s">
        <v>13007</v>
      </c>
    </row>
    <row r="10731" spans="1:5">
      <c r="A10731" s="1">
        <v>10729</v>
      </c>
      <c r="B10731" t="s">
        <v>10733</v>
      </c>
      <c r="C10731">
        <v>20727</v>
      </c>
      <c r="D10731" t="s">
        <v>12878</v>
      </c>
      <c r="E10731" t="s">
        <v>13010</v>
      </c>
    </row>
    <row r="10732" spans="1:5">
      <c r="A10732" s="1">
        <v>10730</v>
      </c>
      <c r="B10732" t="s">
        <v>10734</v>
      </c>
      <c r="C10732">
        <v>20728</v>
      </c>
      <c r="D10732" t="s">
        <v>12852</v>
      </c>
      <c r="E10732" t="s">
        <v>13010</v>
      </c>
    </row>
    <row r="10733" spans="1:5">
      <c r="A10733" s="1">
        <v>10731</v>
      </c>
      <c r="B10733" t="s">
        <v>10735</v>
      </c>
      <c r="C10733">
        <v>20728</v>
      </c>
      <c r="D10733" t="s">
        <v>12877</v>
      </c>
      <c r="E10733" t="s">
        <v>13010</v>
      </c>
    </row>
    <row r="10734" spans="1:5">
      <c r="A10734" s="1">
        <v>10732</v>
      </c>
      <c r="B10734" t="s">
        <v>10736</v>
      </c>
      <c r="C10734">
        <v>20728</v>
      </c>
      <c r="D10734" t="s">
        <v>12853</v>
      </c>
      <c r="E10734" t="s">
        <v>13010</v>
      </c>
    </row>
    <row r="10735" spans="1:5">
      <c r="A10735" s="1">
        <v>10733</v>
      </c>
      <c r="B10735" t="s">
        <v>10737</v>
      </c>
      <c r="C10735">
        <v>20728</v>
      </c>
      <c r="D10735" t="s">
        <v>12878</v>
      </c>
      <c r="E10735" t="s">
        <v>13010</v>
      </c>
    </row>
    <row r="10736" spans="1:5">
      <c r="A10736" s="1">
        <v>10734</v>
      </c>
      <c r="B10736" t="s">
        <v>10738</v>
      </c>
      <c r="C10736">
        <v>20730</v>
      </c>
      <c r="D10736" t="s">
        <v>12863</v>
      </c>
      <c r="E10736" t="s">
        <v>13006</v>
      </c>
    </row>
    <row r="10737" spans="1:5">
      <c r="A10737" s="1">
        <v>10735</v>
      </c>
      <c r="B10737" t="s">
        <v>10739</v>
      </c>
      <c r="C10737">
        <v>20732</v>
      </c>
      <c r="D10737" t="s">
        <v>12829</v>
      </c>
      <c r="E10737" t="s">
        <v>13007</v>
      </c>
    </row>
    <row r="10738" spans="1:5">
      <c r="A10738" s="1">
        <v>10736</v>
      </c>
      <c r="B10738" t="s">
        <v>10740</v>
      </c>
      <c r="C10738">
        <v>20734</v>
      </c>
      <c r="D10738" t="s">
        <v>12834</v>
      </c>
      <c r="E10738" t="s">
        <v>13006</v>
      </c>
    </row>
    <row r="10739" spans="1:5">
      <c r="A10739" s="1">
        <v>10737</v>
      </c>
      <c r="B10739" t="s">
        <v>10741</v>
      </c>
      <c r="C10739">
        <v>20734</v>
      </c>
      <c r="D10739" t="s">
        <v>12835</v>
      </c>
      <c r="E10739" t="s">
        <v>13006</v>
      </c>
    </row>
    <row r="10740" spans="1:5">
      <c r="A10740" s="1">
        <v>10738</v>
      </c>
      <c r="B10740" t="s">
        <v>10742</v>
      </c>
      <c r="C10740">
        <v>20735</v>
      </c>
      <c r="D10740" t="s">
        <v>12889</v>
      </c>
      <c r="E10740" t="s">
        <v>13006</v>
      </c>
    </row>
    <row r="10741" spans="1:5">
      <c r="A10741" s="1">
        <v>10739</v>
      </c>
      <c r="B10741" t="s">
        <v>10743</v>
      </c>
      <c r="C10741">
        <v>20737</v>
      </c>
      <c r="D10741" t="s">
        <v>12834</v>
      </c>
      <c r="E10741" t="s">
        <v>13006</v>
      </c>
    </row>
    <row r="10742" spans="1:5">
      <c r="A10742" s="1">
        <v>10740</v>
      </c>
      <c r="B10742" t="s">
        <v>10744</v>
      </c>
      <c r="C10742">
        <v>20744</v>
      </c>
      <c r="D10742" t="s">
        <v>12839</v>
      </c>
      <c r="E10742" t="s">
        <v>13006</v>
      </c>
    </row>
    <row r="10743" spans="1:5">
      <c r="A10743" s="1">
        <v>10741</v>
      </c>
      <c r="B10743" t="s">
        <v>10745</v>
      </c>
      <c r="C10743">
        <v>20745</v>
      </c>
      <c r="D10743" t="s">
        <v>12829</v>
      </c>
      <c r="E10743" t="s">
        <v>13006</v>
      </c>
    </row>
    <row r="10744" spans="1:5">
      <c r="A10744" s="1">
        <v>10742</v>
      </c>
      <c r="B10744" t="s">
        <v>10746</v>
      </c>
      <c r="C10744">
        <v>20748</v>
      </c>
      <c r="D10744" t="s">
        <v>12866</v>
      </c>
      <c r="E10744" t="s">
        <v>13006</v>
      </c>
    </row>
    <row r="10745" spans="1:5">
      <c r="A10745" s="1">
        <v>10743</v>
      </c>
      <c r="B10745" t="s">
        <v>10747</v>
      </c>
      <c r="C10745">
        <v>20748</v>
      </c>
      <c r="D10745" t="s">
        <v>12829</v>
      </c>
      <c r="E10745" t="s">
        <v>13006</v>
      </c>
    </row>
    <row r="10746" spans="1:5">
      <c r="A10746" s="1">
        <v>10744</v>
      </c>
      <c r="B10746" t="s">
        <v>10748</v>
      </c>
      <c r="C10746">
        <v>20748</v>
      </c>
      <c r="D10746" t="s">
        <v>12834</v>
      </c>
      <c r="E10746" t="s">
        <v>13006</v>
      </c>
    </row>
    <row r="10747" spans="1:5">
      <c r="A10747" s="1">
        <v>10745</v>
      </c>
      <c r="B10747" t="s">
        <v>10749</v>
      </c>
      <c r="C10747">
        <v>20748</v>
      </c>
      <c r="D10747" t="s">
        <v>12835</v>
      </c>
      <c r="E10747" t="s">
        <v>13006</v>
      </c>
    </row>
    <row r="10748" spans="1:5">
      <c r="A10748" s="1">
        <v>10746</v>
      </c>
      <c r="B10748" t="s">
        <v>10750</v>
      </c>
      <c r="C10748">
        <v>20748</v>
      </c>
      <c r="D10748" t="s">
        <v>12833</v>
      </c>
      <c r="E10748" t="s">
        <v>13006</v>
      </c>
    </row>
    <row r="10749" spans="1:5">
      <c r="A10749" s="1">
        <v>10747</v>
      </c>
      <c r="B10749" t="s">
        <v>10751</v>
      </c>
      <c r="C10749">
        <v>20751</v>
      </c>
      <c r="D10749" t="s">
        <v>12860</v>
      </c>
      <c r="E10749" t="s">
        <v>13006</v>
      </c>
    </row>
    <row r="10750" spans="1:5">
      <c r="A10750" s="1">
        <v>10748</v>
      </c>
      <c r="B10750" t="s">
        <v>10752</v>
      </c>
      <c r="C10750">
        <v>20753</v>
      </c>
      <c r="D10750" t="s">
        <v>12829</v>
      </c>
      <c r="E10750" t="s">
        <v>13010</v>
      </c>
    </row>
    <row r="10751" spans="1:5">
      <c r="A10751" s="1">
        <v>10749</v>
      </c>
      <c r="B10751" t="s">
        <v>10753</v>
      </c>
      <c r="C10751">
        <v>20753</v>
      </c>
      <c r="D10751" t="s">
        <v>12834</v>
      </c>
      <c r="E10751" t="s">
        <v>13010</v>
      </c>
    </row>
    <row r="10752" spans="1:5">
      <c r="A10752" s="1">
        <v>10750</v>
      </c>
      <c r="B10752" t="s">
        <v>10754</v>
      </c>
      <c r="C10752">
        <v>20753</v>
      </c>
      <c r="D10752" t="s">
        <v>12835</v>
      </c>
      <c r="E10752" t="s">
        <v>13010</v>
      </c>
    </row>
    <row r="10753" spans="1:5">
      <c r="A10753" s="1">
        <v>10751</v>
      </c>
      <c r="B10753" t="s">
        <v>10755</v>
      </c>
      <c r="C10753">
        <v>20753</v>
      </c>
      <c r="D10753" t="s">
        <v>12833</v>
      </c>
      <c r="E10753" t="s">
        <v>13010</v>
      </c>
    </row>
    <row r="10754" spans="1:5">
      <c r="A10754" s="1">
        <v>10752</v>
      </c>
      <c r="B10754" t="s">
        <v>10756</v>
      </c>
      <c r="C10754">
        <v>20755</v>
      </c>
      <c r="D10754" t="s">
        <v>12835</v>
      </c>
      <c r="E10754" t="s">
        <v>13010</v>
      </c>
    </row>
    <row r="10755" spans="1:5">
      <c r="A10755" s="1">
        <v>10753</v>
      </c>
      <c r="B10755" t="s">
        <v>10757</v>
      </c>
      <c r="C10755">
        <v>20755</v>
      </c>
      <c r="D10755" t="s">
        <v>12833</v>
      </c>
      <c r="E10755" t="s">
        <v>13010</v>
      </c>
    </row>
    <row r="10756" spans="1:5">
      <c r="A10756" s="1">
        <v>10754</v>
      </c>
      <c r="B10756" t="s">
        <v>10758</v>
      </c>
      <c r="C10756">
        <v>20756</v>
      </c>
      <c r="D10756" t="s">
        <v>12889</v>
      </c>
      <c r="E10756" t="s">
        <v>13006</v>
      </c>
    </row>
    <row r="10757" spans="1:5">
      <c r="A10757" s="1">
        <v>10755</v>
      </c>
      <c r="B10757" t="s">
        <v>10759</v>
      </c>
      <c r="C10757">
        <v>20763</v>
      </c>
      <c r="D10757" t="s">
        <v>12881</v>
      </c>
      <c r="E10757" t="s">
        <v>13006</v>
      </c>
    </row>
    <row r="10758" spans="1:5">
      <c r="A10758" s="1">
        <v>10756</v>
      </c>
      <c r="B10758" t="s">
        <v>10760</v>
      </c>
      <c r="C10758">
        <v>20763</v>
      </c>
      <c r="D10758" t="s">
        <v>12883</v>
      </c>
      <c r="E10758" t="s">
        <v>13006</v>
      </c>
    </row>
    <row r="10759" spans="1:5">
      <c r="A10759" s="1">
        <v>10757</v>
      </c>
      <c r="B10759" t="s">
        <v>10761</v>
      </c>
      <c r="C10759">
        <v>20764</v>
      </c>
      <c r="D10759" t="s">
        <v>12855</v>
      </c>
      <c r="E10759" t="s">
        <v>13010</v>
      </c>
    </row>
    <row r="10760" spans="1:5">
      <c r="A10760" s="1">
        <v>10758</v>
      </c>
      <c r="B10760" t="s">
        <v>10762</v>
      </c>
      <c r="C10760">
        <v>20764</v>
      </c>
      <c r="D10760" t="s">
        <v>12856</v>
      </c>
      <c r="E10760" t="s">
        <v>13010</v>
      </c>
    </row>
    <row r="10761" spans="1:5">
      <c r="A10761" s="1">
        <v>10759</v>
      </c>
      <c r="B10761" t="s">
        <v>10763</v>
      </c>
      <c r="C10761">
        <v>20764</v>
      </c>
      <c r="D10761" t="s">
        <v>12857</v>
      </c>
      <c r="E10761" t="s">
        <v>13010</v>
      </c>
    </row>
    <row r="10762" spans="1:5">
      <c r="A10762" s="1">
        <v>10760</v>
      </c>
      <c r="B10762" t="s">
        <v>10764</v>
      </c>
      <c r="C10762">
        <v>20764</v>
      </c>
      <c r="D10762" t="s">
        <v>12858</v>
      </c>
      <c r="E10762" t="s">
        <v>13010</v>
      </c>
    </row>
    <row r="10763" spans="1:5">
      <c r="A10763" s="1">
        <v>10761</v>
      </c>
      <c r="B10763" t="s">
        <v>10765</v>
      </c>
      <c r="C10763">
        <v>20764</v>
      </c>
      <c r="D10763" t="s">
        <v>12864</v>
      </c>
      <c r="E10763" t="s">
        <v>13010</v>
      </c>
    </row>
    <row r="10764" spans="1:5">
      <c r="A10764" s="1">
        <v>10762</v>
      </c>
      <c r="B10764" t="s">
        <v>10766</v>
      </c>
      <c r="C10764">
        <v>20764</v>
      </c>
      <c r="D10764" t="s">
        <v>12886</v>
      </c>
      <c r="E10764" t="s">
        <v>13010</v>
      </c>
    </row>
    <row r="10765" spans="1:5">
      <c r="A10765" s="1">
        <v>10763</v>
      </c>
      <c r="B10765" t="s">
        <v>10767</v>
      </c>
      <c r="C10765">
        <v>20766</v>
      </c>
      <c r="D10765" t="s">
        <v>12888</v>
      </c>
      <c r="E10765" t="s">
        <v>13010</v>
      </c>
    </row>
    <row r="10766" spans="1:5">
      <c r="A10766" s="1">
        <v>10764</v>
      </c>
      <c r="B10766" t="s">
        <v>10768</v>
      </c>
      <c r="C10766">
        <v>20766</v>
      </c>
      <c r="D10766" t="s">
        <v>12838</v>
      </c>
      <c r="E10766" t="s">
        <v>13010</v>
      </c>
    </row>
    <row r="10767" spans="1:5">
      <c r="A10767" s="1">
        <v>10765</v>
      </c>
      <c r="B10767" t="s">
        <v>10769</v>
      </c>
      <c r="C10767">
        <v>20766</v>
      </c>
      <c r="D10767" t="s">
        <v>12849</v>
      </c>
      <c r="E10767" t="s">
        <v>13010</v>
      </c>
    </row>
    <row r="10768" spans="1:5">
      <c r="A10768" s="1">
        <v>10766</v>
      </c>
      <c r="B10768" t="s">
        <v>10770</v>
      </c>
      <c r="C10768">
        <v>20766</v>
      </c>
      <c r="D10768" t="s">
        <v>12871</v>
      </c>
      <c r="E10768" t="s">
        <v>13010</v>
      </c>
    </row>
    <row r="10769" spans="1:5">
      <c r="A10769" s="1">
        <v>10767</v>
      </c>
      <c r="B10769" t="s">
        <v>10771</v>
      </c>
      <c r="C10769">
        <v>20767</v>
      </c>
      <c r="D10769" t="s">
        <v>12865</v>
      </c>
      <c r="E10769" t="s">
        <v>13006</v>
      </c>
    </row>
    <row r="10770" spans="1:5">
      <c r="A10770" s="1">
        <v>10768</v>
      </c>
      <c r="B10770" t="s">
        <v>10772</v>
      </c>
      <c r="C10770">
        <v>20767</v>
      </c>
      <c r="D10770" t="s">
        <v>12869</v>
      </c>
      <c r="E10770" t="s">
        <v>13006</v>
      </c>
    </row>
    <row r="10771" spans="1:5">
      <c r="A10771" s="1">
        <v>10769</v>
      </c>
      <c r="B10771" t="s">
        <v>10773</v>
      </c>
      <c r="C10771">
        <v>20767</v>
      </c>
      <c r="D10771" t="s">
        <v>12863</v>
      </c>
      <c r="E10771" t="s">
        <v>13006</v>
      </c>
    </row>
    <row r="10772" spans="1:5">
      <c r="A10772" s="1">
        <v>10770</v>
      </c>
      <c r="B10772" t="s">
        <v>10774</v>
      </c>
      <c r="C10772">
        <v>20771</v>
      </c>
      <c r="D10772" t="s">
        <v>12829</v>
      </c>
      <c r="E10772" t="s">
        <v>13006</v>
      </c>
    </row>
    <row r="10773" spans="1:5">
      <c r="A10773" s="1">
        <v>10771</v>
      </c>
      <c r="B10773" t="s">
        <v>10775</v>
      </c>
      <c r="C10773">
        <v>20771</v>
      </c>
      <c r="D10773" t="s">
        <v>12834</v>
      </c>
      <c r="E10773" t="s">
        <v>13006</v>
      </c>
    </row>
    <row r="10774" spans="1:5">
      <c r="A10774" s="1">
        <v>10772</v>
      </c>
      <c r="B10774" t="s">
        <v>10776</v>
      </c>
      <c r="C10774">
        <v>20771</v>
      </c>
      <c r="D10774" t="s">
        <v>12833</v>
      </c>
      <c r="E10774" t="s">
        <v>13006</v>
      </c>
    </row>
    <row r="10775" spans="1:5">
      <c r="A10775" s="1">
        <v>10773</v>
      </c>
      <c r="B10775" t="s">
        <v>10777</v>
      </c>
      <c r="C10775">
        <v>20777</v>
      </c>
      <c r="D10775" t="s">
        <v>12846</v>
      </c>
      <c r="E10775" t="s">
        <v>13009</v>
      </c>
    </row>
    <row r="10776" spans="1:5">
      <c r="A10776" s="1">
        <v>10774</v>
      </c>
      <c r="B10776" t="s">
        <v>10778</v>
      </c>
      <c r="C10776">
        <v>20782</v>
      </c>
      <c r="D10776" t="s">
        <v>12838</v>
      </c>
      <c r="E10776" t="s">
        <v>13006</v>
      </c>
    </row>
    <row r="10777" spans="1:5">
      <c r="A10777" s="1">
        <v>10775</v>
      </c>
      <c r="B10777" t="s">
        <v>10779</v>
      </c>
      <c r="C10777">
        <v>20782</v>
      </c>
      <c r="D10777" t="s">
        <v>12873</v>
      </c>
      <c r="E10777" t="s">
        <v>13006</v>
      </c>
    </row>
    <row r="10778" spans="1:5">
      <c r="A10778" s="1">
        <v>10776</v>
      </c>
      <c r="B10778" t="s">
        <v>10780</v>
      </c>
      <c r="C10778">
        <v>20782</v>
      </c>
      <c r="D10778" t="s">
        <v>12839</v>
      </c>
      <c r="E10778" t="s">
        <v>13006</v>
      </c>
    </row>
    <row r="10779" spans="1:5">
      <c r="A10779" s="1">
        <v>10777</v>
      </c>
      <c r="B10779" t="s">
        <v>10781</v>
      </c>
      <c r="C10779">
        <v>20782</v>
      </c>
      <c r="D10779" t="s">
        <v>12859</v>
      </c>
      <c r="E10779" t="s">
        <v>13006</v>
      </c>
    </row>
    <row r="10780" spans="1:5">
      <c r="A10780" s="1">
        <v>10778</v>
      </c>
      <c r="B10780" t="s">
        <v>10782</v>
      </c>
      <c r="C10780">
        <v>20782</v>
      </c>
      <c r="D10780" t="s">
        <v>12842</v>
      </c>
      <c r="E10780" t="s">
        <v>13006</v>
      </c>
    </row>
    <row r="10781" spans="1:5">
      <c r="A10781" s="1">
        <v>10779</v>
      </c>
      <c r="B10781" t="s">
        <v>10783</v>
      </c>
      <c r="C10781">
        <v>20786</v>
      </c>
      <c r="D10781" t="s">
        <v>12829</v>
      </c>
      <c r="E10781" t="s">
        <v>13007</v>
      </c>
    </row>
    <row r="10782" spans="1:5">
      <c r="A10782" s="1">
        <v>10780</v>
      </c>
      <c r="B10782" t="s">
        <v>10784</v>
      </c>
      <c r="C10782">
        <v>20786</v>
      </c>
      <c r="D10782" t="s">
        <v>12834</v>
      </c>
      <c r="E10782" t="s">
        <v>13007</v>
      </c>
    </row>
    <row r="10783" spans="1:5">
      <c r="A10783" s="1">
        <v>10781</v>
      </c>
      <c r="B10783" t="s">
        <v>10785</v>
      </c>
      <c r="C10783">
        <v>20794</v>
      </c>
      <c r="D10783" t="s">
        <v>12891</v>
      </c>
      <c r="E10783" t="s">
        <v>13009</v>
      </c>
    </row>
    <row r="10784" spans="1:5">
      <c r="A10784" s="1">
        <v>10782</v>
      </c>
      <c r="B10784" t="s">
        <v>10786</v>
      </c>
      <c r="C10784">
        <v>20794</v>
      </c>
      <c r="D10784" t="s">
        <v>12893</v>
      </c>
      <c r="E10784" t="s">
        <v>13009</v>
      </c>
    </row>
    <row r="10785" spans="1:5">
      <c r="A10785" s="1">
        <v>10783</v>
      </c>
      <c r="B10785" t="s">
        <v>10787</v>
      </c>
      <c r="C10785">
        <v>20795</v>
      </c>
      <c r="D10785" t="s">
        <v>12829</v>
      </c>
      <c r="E10785" t="s">
        <v>13006</v>
      </c>
    </row>
    <row r="10786" spans="1:5">
      <c r="A10786" s="1">
        <v>10784</v>
      </c>
      <c r="B10786" t="s">
        <v>10788</v>
      </c>
      <c r="C10786">
        <v>20795</v>
      </c>
      <c r="D10786" t="s">
        <v>12835</v>
      </c>
      <c r="E10786" t="s">
        <v>13006</v>
      </c>
    </row>
    <row r="10787" spans="1:5">
      <c r="A10787" s="1">
        <v>10785</v>
      </c>
      <c r="B10787" t="s">
        <v>10789</v>
      </c>
      <c r="C10787">
        <v>20802</v>
      </c>
      <c r="D10787" t="s">
        <v>12872</v>
      </c>
      <c r="E10787" t="s">
        <v>13019</v>
      </c>
    </row>
    <row r="10788" spans="1:5">
      <c r="A10788" s="1">
        <v>10786</v>
      </c>
      <c r="B10788" t="s">
        <v>10790</v>
      </c>
      <c r="C10788">
        <v>20802</v>
      </c>
      <c r="D10788" t="s">
        <v>12863</v>
      </c>
      <c r="E10788" t="s">
        <v>13019</v>
      </c>
    </row>
    <row r="10789" spans="1:5">
      <c r="A10789" s="1">
        <v>10787</v>
      </c>
      <c r="B10789" t="s">
        <v>10791</v>
      </c>
      <c r="C10789">
        <v>20802</v>
      </c>
      <c r="D10789" t="s">
        <v>12844</v>
      </c>
      <c r="E10789" t="s">
        <v>13019</v>
      </c>
    </row>
    <row r="10790" spans="1:5">
      <c r="A10790" s="1">
        <v>10788</v>
      </c>
      <c r="B10790" t="s">
        <v>10792</v>
      </c>
      <c r="C10790">
        <v>20802</v>
      </c>
      <c r="D10790" t="s">
        <v>12895</v>
      </c>
      <c r="E10790" t="s">
        <v>13019</v>
      </c>
    </row>
    <row r="10791" spans="1:5">
      <c r="A10791" s="1">
        <v>10789</v>
      </c>
      <c r="B10791" t="s">
        <v>10793</v>
      </c>
      <c r="C10791">
        <v>20802</v>
      </c>
      <c r="D10791" t="s">
        <v>12837</v>
      </c>
      <c r="E10791" t="s">
        <v>13019</v>
      </c>
    </row>
    <row r="10792" spans="1:5">
      <c r="A10792" s="1">
        <v>10790</v>
      </c>
      <c r="B10792" t="s">
        <v>10794</v>
      </c>
      <c r="C10792">
        <v>20802</v>
      </c>
      <c r="D10792" t="s">
        <v>12838</v>
      </c>
      <c r="E10792" t="s">
        <v>13019</v>
      </c>
    </row>
    <row r="10793" spans="1:5">
      <c r="A10793" s="1">
        <v>10791</v>
      </c>
      <c r="B10793" t="s">
        <v>10795</v>
      </c>
      <c r="C10793">
        <v>20802</v>
      </c>
      <c r="D10793" t="s">
        <v>12873</v>
      </c>
      <c r="E10793" t="s">
        <v>13019</v>
      </c>
    </row>
    <row r="10794" spans="1:5">
      <c r="A10794" s="1">
        <v>10792</v>
      </c>
      <c r="B10794" t="s">
        <v>10796</v>
      </c>
      <c r="C10794">
        <v>20802</v>
      </c>
      <c r="D10794" t="s">
        <v>12839</v>
      </c>
      <c r="E10794" t="s">
        <v>13019</v>
      </c>
    </row>
    <row r="10795" spans="1:5">
      <c r="A10795" s="1">
        <v>10793</v>
      </c>
      <c r="B10795" t="s">
        <v>10797</v>
      </c>
      <c r="C10795">
        <v>20802</v>
      </c>
      <c r="D10795" t="s">
        <v>12859</v>
      </c>
      <c r="E10795" t="s">
        <v>13019</v>
      </c>
    </row>
    <row r="10796" spans="1:5">
      <c r="A10796" s="1">
        <v>10794</v>
      </c>
      <c r="B10796" t="s">
        <v>10798</v>
      </c>
      <c r="C10796">
        <v>20802</v>
      </c>
      <c r="D10796" t="s">
        <v>12842</v>
      </c>
      <c r="E10796" t="s">
        <v>13019</v>
      </c>
    </row>
    <row r="10797" spans="1:5">
      <c r="A10797" s="1">
        <v>10795</v>
      </c>
      <c r="B10797" t="s">
        <v>10799</v>
      </c>
      <c r="C10797">
        <v>20802</v>
      </c>
      <c r="D10797" t="s">
        <v>12902</v>
      </c>
      <c r="E10797" t="s">
        <v>13019</v>
      </c>
    </row>
    <row r="10798" spans="1:5">
      <c r="A10798" s="1">
        <v>10796</v>
      </c>
      <c r="B10798" t="s">
        <v>10800</v>
      </c>
      <c r="C10798">
        <v>20803</v>
      </c>
      <c r="D10798" t="s">
        <v>12829</v>
      </c>
      <c r="E10798" t="s">
        <v>13010</v>
      </c>
    </row>
    <row r="10799" spans="1:5">
      <c r="A10799" s="1">
        <v>10797</v>
      </c>
      <c r="B10799" t="s">
        <v>10801</v>
      </c>
      <c r="C10799">
        <v>20803</v>
      </c>
      <c r="D10799" t="s">
        <v>12833</v>
      </c>
      <c r="E10799" t="s">
        <v>13010</v>
      </c>
    </row>
    <row r="10800" spans="1:5">
      <c r="A10800" s="1">
        <v>10798</v>
      </c>
      <c r="B10800" t="s">
        <v>10802</v>
      </c>
      <c r="C10800">
        <v>20807</v>
      </c>
      <c r="D10800" t="s">
        <v>12888</v>
      </c>
      <c r="E10800" t="s">
        <v>13010</v>
      </c>
    </row>
    <row r="10801" spans="1:5">
      <c r="A10801" s="1">
        <v>10799</v>
      </c>
      <c r="B10801" t="s">
        <v>10803</v>
      </c>
      <c r="C10801">
        <v>20807</v>
      </c>
      <c r="D10801" t="s">
        <v>12871</v>
      </c>
      <c r="E10801" t="s">
        <v>13010</v>
      </c>
    </row>
    <row r="10802" spans="1:5">
      <c r="A10802" s="1">
        <v>10800</v>
      </c>
      <c r="B10802" t="s">
        <v>10804</v>
      </c>
      <c r="C10802">
        <v>20808</v>
      </c>
      <c r="D10802" t="s">
        <v>12998</v>
      </c>
      <c r="E10802" t="s">
        <v>13010</v>
      </c>
    </row>
    <row r="10803" spans="1:5">
      <c r="A10803" s="1">
        <v>10801</v>
      </c>
      <c r="B10803" t="s">
        <v>10805</v>
      </c>
      <c r="C10803">
        <v>20808</v>
      </c>
      <c r="D10803" t="s">
        <v>12934</v>
      </c>
      <c r="E10803" t="s">
        <v>13010</v>
      </c>
    </row>
    <row r="10804" spans="1:5">
      <c r="A10804" s="1">
        <v>10802</v>
      </c>
      <c r="B10804" t="s">
        <v>10806</v>
      </c>
      <c r="C10804">
        <v>20810</v>
      </c>
      <c r="D10804" t="s">
        <v>12829</v>
      </c>
      <c r="E10804" t="s">
        <v>13006</v>
      </c>
    </row>
    <row r="10805" spans="1:5">
      <c r="A10805" s="1">
        <v>10803</v>
      </c>
      <c r="B10805" t="s">
        <v>10807</v>
      </c>
      <c r="C10805">
        <v>20810</v>
      </c>
      <c r="D10805" t="s">
        <v>12834</v>
      </c>
      <c r="E10805" t="s">
        <v>13006</v>
      </c>
    </row>
    <row r="10806" spans="1:5">
      <c r="A10806" s="1">
        <v>10804</v>
      </c>
      <c r="B10806" t="s">
        <v>10808</v>
      </c>
      <c r="C10806">
        <v>20810</v>
      </c>
      <c r="D10806" t="s">
        <v>12835</v>
      </c>
      <c r="E10806" t="s">
        <v>13006</v>
      </c>
    </row>
    <row r="10807" spans="1:5">
      <c r="A10807" s="1">
        <v>10805</v>
      </c>
      <c r="B10807" t="s">
        <v>10809</v>
      </c>
      <c r="C10807">
        <v>20814</v>
      </c>
      <c r="D10807" t="s">
        <v>12874</v>
      </c>
      <c r="E10807" t="s">
        <v>13010</v>
      </c>
    </row>
    <row r="10808" spans="1:5">
      <c r="A10808" s="1">
        <v>10806</v>
      </c>
      <c r="B10808" t="s">
        <v>10810</v>
      </c>
      <c r="C10808">
        <v>20815</v>
      </c>
      <c r="D10808" t="s">
        <v>12829</v>
      </c>
      <c r="E10808" t="s">
        <v>13006</v>
      </c>
    </row>
    <row r="10809" spans="1:5">
      <c r="A10809" s="1">
        <v>10807</v>
      </c>
      <c r="B10809" t="s">
        <v>10811</v>
      </c>
      <c r="C10809">
        <v>20815</v>
      </c>
      <c r="D10809" t="s">
        <v>12835</v>
      </c>
      <c r="E10809" t="s">
        <v>13006</v>
      </c>
    </row>
    <row r="10810" spans="1:5">
      <c r="A10810" s="1">
        <v>10808</v>
      </c>
      <c r="B10810" t="s">
        <v>10812</v>
      </c>
      <c r="C10810">
        <v>20815</v>
      </c>
      <c r="D10810" t="s">
        <v>12833</v>
      </c>
      <c r="E10810" t="s">
        <v>13006</v>
      </c>
    </row>
    <row r="10811" spans="1:5">
      <c r="A10811" s="1">
        <v>10809</v>
      </c>
      <c r="B10811" t="s">
        <v>10813</v>
      </c>
      <c r="C10811">
        <v>20816</v>
      </c>
      <c r="D10811" t="s">
        <v>12865</v>
      </c>
      <c r="E10811" t="s">
        <v>13006</v>
      </c>
    </row>
    <row r="10812" spans="1:5">
      <c r="A10812" s="1">
        <v>10810</v>
      </c>
      <c r="B10812" t="s">
        <v>10814</v>
      </c>
      <c r="C10812">
        <v>20816</v>
      </c>
      <c r="D10812" t="s">
        <v>12869</v>
      </c>
      <c r="E10812" t="s">
        <v>13006</v>
      </c>
    </row>
    <row r="10813" spans="1:5">
      <c r="A10813" s="1">
        <v>10811</v>
      </c>
      <c r="B10813" t="s">
        <v>10815</v>
      </c>
      <c r="C10813">
        <v>20816</v>
      </c>
      <c r="D10813" t="s">
        <v>12872</v>
      </c>
      <c r="E10813" t="s">
        <v>13006</v>
      </c>
    </row>
    <row r="10814" spans="1:5">
      <c r="A10814" s="1">
        <v>10812</v>
      </c>
      <c r="B10814" t="s">
        <v>10816</v>
      </c>
      <c r="C10814">
        <v>20816</v>
      </c>
      <c r="D10814" t="s">
        <v>12863</v>
      </c>
      <c r="E10814" t="s">
        <v>13006</v>
      </c>
    </row>
    <row r="10815" spans="1:5">
      <c r="A10815" s="1">
        <v>10813</v>
      </c>
      <c r="B10815" t="s">
        <v>10817</v>
      </c>
      <c r="C10815">
        <v>20816</v>
      </c>
      <c r="D10815" t="s">
        <v>12844</v>
      </c>
      <c r="E10815" t="s">
        <v>13006</v>
      </c>
    </row>
    <row r="10816" spans="1:5">
      <c r="A10816" s="1">
        <v>10814</v>
      </c>
      <c r="B10816" t="s">
        <v>10818</v>
      </c>
      <c r="C10816">
        <v>20816</v>
      </c>
      <c r="D10816" t="s">
        <v>12895</v>
      </c>
      <c r="E10816" t="s">
        <v>13006</v>
      </c>
    </row>
    <row r="10817" spans="1:5">
      <c r="A10817" s="1">
        <v>10815</v>
      </c>
      <c r="B10817" t="s">
        <v>10819</v>
      </c>
      <c r="C10817">
        <v>20816</v>
      </c>
      <c r="D10817" t="s">
        <v>12837</v>
      </c>
      <c r="E10817" t="s">
        <v>13006</v>
      </c>
    </row>
    <row r="10818" spans="1:5">
      <c r="A10818" s="1">
        <v>10816</v>
      </c>
      <c r="B10818" t="s">
        <v>10820</v>
      </c>
      <c r="C10818">
        <v>20816</v>
      </c>
      <c r="D10818" t="s">
        <v>12838</v>
      </c>
      <c r="E10818" t="s">
        <v>13006</v>
      </c>
    </row>
    <row r="10819" spans="1:5">
      <c r="A10819" s="1">
        <v>10817</v>
      </c>
      <c r="B10819" t="s">
        <v>10821</v>
      </c>
      <c r="C10819">
        <v>20816</v>
      </c>
      <c r="D10819" t="s">
        <v>12873</v>
      </c>
      <c r="E10819" t="s">
        <v>13006</v>
      </c>
    </row>
    <row r="10820" spans="1:5">
      <c r="A10820" s="1">
        <v>10818</v>
      </c>
      <c r="B10820" t="s">
        <v>10822</v>
      </c>
      <c r="C10820">
        <v>20816</v>
      </c>
      <c r="D10820" t="s">
        <v>12839</v>
      </c>
      <c r="E10820" t="s">
        <v>13006</v>
      </c>
    </row>
    <row r="10821" spans="1:5">
      <c r="A10821" s="1">
        <v>10819</v>
      </c>
      <c r="B10821" t="s">
        <v>10823</v>
      </c>
      <c r="C10821">
        <v>20816</v>
      </c>
      <c r="D10821" t="s">
        <v>12859</v>
      </c>
      <c r="E10821" t="s">
        <v>13006</v>
      </c>
    </row>
    <row r="10822" spans="1:5">
      <c r="A10822" s="1">
        <v>10820</v>
      </c>
      <c r="B10822" t="s">
        <v>10824</v>
      </c>
      <c r="C10822">
        <v>20816</v>
      </c>
      <c r="D10822" t="s">
        <v>12842</v>
      </c>
      <c r="E10822" t="s">
        <v>13006</v>
      </c>
    </row>
    <row r="10823" spans="1:5">
      <c r="A10823" s="1">
        <v>10821</v>
      </c>
      <c r="B10823" t="s">
        <v>10825</v>
      </c>
      <c r="C10823">
        <v>20816</v>
      </c>
      <c r="D10823" t="s">
        <v>12902</v>
      </c>
      <c r="E10823" t="s">
        <v>13006</v>
      </c>
    </row>
    <row r="10824" spans="1:5">
      <c r="A10824" s="1">
        <v>10822</v>
      </c>
      <c r="B10824" t="s">
        <v>10826</v>
      </c>
      <c r="C10824">
        <v>20821</v>
      </c>
      <c r="D10824" t="s">
        <v>12834</v>
      </c>
      <c r="E10824" t="s">
        <v>13006</v>
      </c>
    </row>
    <row r="10825" spans="1:5">
      <c r="A10825" s="1">
        <v>10823</v>
      </c>
      <c r="B10825" t="s">
        <v>10827</v>
      </c>
      <c r="C10825">
        <v>20823</v>
      </c>
      <c r="D10825" t="s">
        <v>12862</v>
      </c>
      <c r="E10825" t="s">
        <v>13006</v>
      </c>
    </row>
    <row r="10826" spans="1:5">
      <c r="A10826" s="1">
        <v>10824</v>
      </c>
      <c r="B10826" t="s">
        <v>10828</v>
      </c>
      <c r="C10826">
        <v>20823</v>
      </c>
      <c r="D10826" t="s">
        <v>12843</v>
      </c>
      <c r="E10826" t="s">
        <v>13006</v>
      </c>
    </row>
    <row r="10827" spans="1:5">
      <c r="A10827" s="1">
        <v>10825</v>
      </c>
      <c r="B10827" t="s">
        <v>10829</v>
      </c>
      <c r="C10827">
        <v>20823</v>
      </c>
      <c r="D10827" t="s">
        <v>12864</v>
      </c>
      <c r="E10827" t="s">
        <v>13006</v>
      </c>
    </row>
    <row r="10828" spans="1:5">
      <c r="A10828" s="1">
        <v>10826</v>
      </c>
      <c r="B10828" t="s">
        <v>10830</v>
      </c>
      <c r="C10828">
        <v>20823</v>
      </c>
      <c r="D10828" t="s">
        <v>12885</v>
      </c>
      <c r="E10828" t="s">
        <v>13006</v>
      </c>
    </row>
    <row r="10829" spans="1:5">
      <c r="A10829" s="1">
        <v>10827</v>
      </c>
      <c r="B10829" t="s">
        <v>10831</v>
      </c>
      <c r="C10829">
        <v>20825</v>
      </c>
      <c r="D10829" t="s">
        <v>12880</v>
      </c>
      <c r="E10829" t="s">
        <v>13006</v>
      </c>
    </row>
    <row r="10830" spans="1:5">
      <c r="A10830" s="1">
        <v>10828</v>
      </c>
      <c r="B10830" t="s">
        <v>10832</v>
      </c>
      <c r="C10830">
        <v>20827</v>
      </c>
      <c r="D10830" t="s">
        <v>12860</v>
      </c>
      <c r="E10830" t="s">
        <v>13006</v>
      </c>
    </row>
    <row r="10831" spans="1:5">
      <c r="A10831" s="1">
        <v>10829</v>
      </c>
      <c r="B10831" t="s">
        <v>10833</v>
      </c>
      <c r="C10831">
        <v>20827</v>
      </c>
      <c r="D10831" t="s">
        <v>12889</v>
      </c>
      <c r="E10831" t="s">
        <v>13006</v>
      </c>
    </row>
    <row r="10832" spans="1:5">
      <c r="A10832" s="1">
        <v>10830</v>
      </c>
      <c r="B10832" t="s">
        <v>10834</v>
      </c>
      <c r="C10832">
        <v>20828</v>
      </c>
      <c r="D10832" t="s">
        <v>12866</v>
      </c>
      <c r="E10832" t="s">
        <v>13010</v>
      </c>
    </row>
    <row r="10833" spans="1:5">
      <c r="A10833" s="1">
        <v>10831</v>
      </c>
      <c r="B10833" t="s">
        <v>10835</v>
      </c>
      <c r="C10833">
        <v>20828</v>
      </c>
      <c r="D10833" t="s">
        <v>12829</v>
      </c>
      <c r="E10833" t="s">
        <v>13010</v>
      </c>
    </row>
    <row r="10834" spans="1:5">
      <c r="A10834" s="1">
        <v>10832</v>
      </c>
      <c r="B10834" t="s">
        <v>10836</v>
      </c>
      <c r="C10834">
        <v>20828</v>
      </c>
      <c r="D10834" t="s">
        <v>12834</v>
      </c>
      <c r="E10834" t="s">
        <v>13010</v>
      </c>
    </row>
    <row r="10835" spans="1:5">
      <c r="A10835" s="1">
        <v>10833</v>
      </c>
      <c r="B10835" t="s">
        <v>10837</v>
      </c>
      <c r="C10835">
        <v>20828</v>
      </c>
      <c r="D10835" t="s">
        <v>12835</v>
      </c>
      <c r="E10835" t="s">
        <v>13010</v>
      </c>
    </row>
    <row r="10836" spans="1:5">
      <c r="A10836" s="1">
        <v>10834</v>
      </c>
      <c r="B10836" t="s">
        <v>10838</v>
      </c>
      <c r="C10836">
        <v>20828</v>
      </c>
      <c r="D10836" t="s">
        <v>12833</v>
      </c>
      <c r="E10836" t="s">
        <v>13010</v>
      </c>
    </row>
    <row r="10837" spans="1:5">
      <c r="A10837" s="1">
        <v>10835</v>
      </c>
      <c r="B10837" t="s">
        <v>10839</v>
      </c>
      <c r="C10837">
        <v>20833</v>
      </c>
      <c r="D10837" t="s">
        <v>12885</v>
      </c>
      <c r="E10837" t="s">
        <v>13006</v>
      </c>
    </row>
    <row r="10838" spans="1:5">
      <c r="A10838" s="1">
        <v>10836</v>
      </c>
      <c r="B10838" t="s">
        <v>10840</v>
      </c>
      <c r="C10838">
        <v>20839</v>
      </c>
      <c r="D10838" t="s">
        <v>12829</v>
      </c>
      <c r="E10838" t="s">
        <v>13007</v>
      </c>
    </row>
    <row r="10839" spans="1:5">
      <c r="A10839" s="1">
        <v>10837</v>
      </c>
      <c r="B10839" t="s">
        <v>10841</v>
      </c>
      <c r="C10839">
        <v>20840</v>
      </c>
      <c r="D10839" t="s">
        <v>12840</v>
      </c>
      <c r="E10839" t="s">
        <v>13006</v>
      </c>
    </row>
    <row r="10840" spans="1:5">
      <c r="A10840" s="1">
        <v>10838</v>
      </c>
      <c r="B10840" t="s">
        <v>10842</v>
      </c>
      <c r="C10840">
        <v>20840</v>
      </c>
      <c r="D10840" t="s">
        <v>12845</v>
      </c>
      <c r="E10840" t="s">
        <v>13006</v>
      </c>
    </row>
    <row r="10841" spans="1:5">
      <c r="A10841" s="1">
        <v>10839</v>
      </c>
      <c r="B10841" t="s">
        <v>10843</v>
      </c>
      <c r="C10841">
        <v>20840</v>
      </c>
      <c r="D10841" t="s">
        <v>12828</v>
      </c>
      <c r="E10841" t="s">
        <v>13006</v>
      </c>
    </row>
    <row r="10842" spans="1:5">
      <c r="A10842" s="1">
        <v>10840</v>
      </c>
      <c r="B10842" t="s">
        <v>10844</v>
      </c>
      <c r="C10842">
        <v>20851</v>
      </c>
      <c r="D10842" t="s">
        <v>12870</v>
      </c>
      <c r="E10842" t="s">
        <v>13010</v>
      </c>
    </row>
    <row r="10843" spans="1:5">
      <c r="A10843" s="1">
        <v>10841</v>
      </c>
      <c r="B10843" t="s">
        <v>10845</v>
      </c>
      <c r="C10843">
        <v>20851</v>
      </c>
      <c r="D10843" t="s">
        <v>12848</v>
      </c>
      <c r="E10843" t="s">
        <v>13010</v>
      </c>
    </row>
    <row r="10844" spans="1:5">
      <c r="A10844" s="1">
        <v>10842</v>
      </c>
      <c r="B10844" t="s">
        <v>10846</v>
      </c>
      <c r="C10844">
        <v>20851</v>
      </c>
      <c r="D10844" t="s">
        <v>12844</v>
      </c>
      <c r="E10844" t="s">
        <v>13010</v>
      </c>
    </row>
    <row r="10845" spans="1:5">
      <c r="A10845" s="1">
        <v>10843</v>
      </c>
      <c r="B10845" t="s">
        <v>10847</v>
      </c>
      <c r="C10845">
        <v>20851</v>
      </c>
      <c r="D10845" t="s">
        <v>12868</v>
      </c>
      <c r="E10845" t="s">
        <v>13010</v>
      </c>
    </row>
    <row r="10846" spans="1:5">
      <c r="A10846" s="1">
        <v>10844</v>
      </c>
      <c r="B10846" t="s">
        <v>10848</v>
      </c>
      <c r="C10846">
        <v>20851</v>
      </c>
      <c r="D10846" t="s">
        <v>12871</v>
      </c>
      <c r="E10846" t="s">
        <v>13010</v>
      </c>
    </row>
    <row r="10847" spans="1:5">
      <c r="A10847" s="1">
        <v>10845</v>
      </c>
      <c r="B10847" t="s">
        <v>10849</v>
      </c>
      <c r="C10847">
        <v>20852</v>
      </c>
      <c r="D10847" t="s">
        <v>12866</v>
      </c>
      <c r="E10847" t="s">
        <v>13010</v>
      </c>
    </row>
    <row r="10848" spans="1:5">
      <c r="A10848" s="1">
        <v>10846</v>
      </c>
      <c r="B10848" t="s">
        <v>10850</v>
      </c>
      <c r="C10848">
        <v>20852</v>
      </c>
      <c r="D10848" t="s">
        <v>12829</v>
      </c>
      <c r="E10848" t="s">
        <v>13010</v>
      </c>
    </row>
    <row r="10849" spans="1:5">
      <c r="A10849" s="1">
        <v>10847</v>
      </c>
      <c r="B10849" t="s">
        <v>10851</v>
      </c>
      <c r="C10849">
        <v>20852</v>
      </c>
      <c r="D10849" t="s">
        <v>12834</v>
      </c>
      <c r="E10849" t="s">
        <v>13010</v>
      </c>
    </row>
    <row r="10850" spans="1:5">
      <c r="A10850" s="1">
        <v>10848</v>
      </c>
      <c r="B10850" t="s">
        <v>10852</v>
      </c>
      <c r="C10850">
        <v>20852</v>
      </c>
      <c r="D10850" t="s">
        <v>12835</v>
      </c>
      <c r="E10850" t="s">
        <v>13010</v>
      </c>
    </row>
    <row r="10851" spans="1:5">
      <c r="A10851" s="1">
        <v>10849</v>
      </c>
      <c r="B10851" t="s">
        <v>10853</v>
      </c>
      <c r="C10851">
        <v>20852</v>
      </c>
      <c r="D10851" t="s">
        <v>12833</v>
      </c>
      <c r="E10851" t="s">
        <v>13010</v>
      </c>
    </row>
    <row r="10852" spans="1:5">
      <c r="A10852" s="1">
        <v>10850</v>
      </c>
      <c r="B10852" t="s">
        <v>10854</v>
      </c>
      <c r="C10852">
        <v>20860</v>
      </c>
      <c r="D10852" t="s">
        <v>12879</v>
      </c>
      <c r="E10852" t="s">
        <v>13006</v>
      </c>
    </row>
    <row r="10853" spans="1:5">
      <c r="A10853" s="1">
        <v>10851</v>
      </c>
      <c r="B10853" t="s">
        <v>10855</v>
      </c>
      <c r="C10853">
        <v>20860</v>
      </c>
      <c r="D10853" t="s">
        <v>12880</v>
      </c>
      <c r="E10853" t="s">
        <v>13006</v>
      </c>
    </row>
    <row r="10854" spans="1:5">
      <c r="A10854" s="1">
        <v>10852</v>
      </c>
      <c r="B10854" t="s">
        <v>10856</v>
      </c>
      <c r="C10854">
        <v>20860</v>
      </c>
      <c r="D10854" t="s">
        <v>12881</v>
      </c>
      <c r="E10854" t="s">
        <v>13006</v>
      </c>
    </row>
    <row r="10855" spans="1:5">
      <c r="A10855" s="1">
        <v>10853</v>
      </c>
      <c r="B10855" t="s">
        <v>10857</v>
      </c>
      <c r="C10855">
        <v>20860</v>
      </c>
      <c r="D10855" t="s">
        <v>12882</v>
      </c>
      <c r="E10855" t="s">
        <v>13006</v>
      </c>
    </row>
    <row r="10856" spans="1:5">
      <c r="A10856" s="1">
        <v>10854</v>
      </c>
      <c r="B10856" t="s">
        <v>10858</v>
      </c>
      <c r="C10856">
        <v>20864</v>
      </c>
      <c r="D10856" t="s">
        <v>12834</v>
      </c>
      <c r="E10856" t="s">
        <v>13010</v>
      </c>
    </row>
    <row r="10857" spans="1:5">
      <c r="A10857" s="1">
        <v>10855</v>
      </c>
      <c r="B10857" t="s">
        <v>10859</v>
      </c>
      <c r="C10857">
        <v>20864</v>
      </c>
      <c r="D10857" t="s">
        <v>12835</v>
      </c>
      <c r="E10857" t="s">
        <v>13010</v>
      </c>
    </row>
    <row r="10858" spans="1:5">
      <c r="A10858" s="1">
        <v>10856</v>
      </c>
      <c r="B10858" t="s">
        <v>10860</v>
      </c>
      <c r="C10858">
        <v>20864</v>
      </c>
      <c r="D10858" t="s">
        <v>12833</v>
      </c>
      <c r="E10858" t="s">
        <v>13010</v>
      </c>
    </row>
    <row r="10859" spans="1:5">
      <c r="A10859" s="1">
        <v>10857</v>
      </c>
      <c r="B10859" t="s">
        <v>10861</v>
      </c>
      <c r="C10859">
        <v>20866</v>
      </c>
      <c r="D10859" t="s">
        <v>12866</v>
      </c>
      <c r="E10859" t="s">
        <v>13006</v>
      </c>
    </row>
    <row r="10860" spans="1:5">
      <c r="A10860" s="1">
        <v>10858</v>
      </c>
      <c r="B10860" t="s">
        <v>10862</v>
      </c>
      <c r="C10860">
        <v>20866</v>
      </c>
      <c r="D10860" t="s">
        <v>12829</v>
      </c>
      <c r="E10860" t="s">
        <v>13006</v>
      </c>
    </row>
    <row r="10861" spans="1:5">
      <c r="A10861" s="1">
        <v>10859</v>
      </c>
      <c r="B10861" t="s">
        <v>10863</v>
      </c>
      <c r="C10861">
        <v>20866</v>
      </c>
      <c r="D10861" t="s">
        <v>12834</v>
      </c>
      <c r="E10861" t="s">
        <v>13006</v>
      </c>
    </row>
    <row r="10862" spans="1:5">
      <c r="A10862" s="1">
        <v>10860</v>
      </c>
      <c r="B10862" t="s">
        <v>10864</v>
      </c>
      <c r="C10862">
        <v>20866</v>
      </c>
      <c r="D10862" t="s">
        <v>12835</v>
      </c>
      <c r="E10862" t="s">
        <v>13006</v>
      </c>
    </row>
    <row r="10863" spans="1:5">
      <c r="A10863" s="1">
        <v>10861</v>
      </c>
      <c r="B10863" t="s">
        <v>10865</v>
      </c>
      <c r="C10863">
        <v>20866</v>
      </c>
      <c r="D10863" t="s">
        <v>12833</v>
      </c>
      <c r="E10863" t="s">
        <v>13006</v>
      </c>
    </row>
    <row r="10864" spans="1:5">
      <c r="A10864" s="1">
        <v>10862</v>
      </c>
      <c r="B10864" t="s">
        <v>10866</v>
      </c>
      <c r="C10864">
        <v>20870</v>
      </c>
      <c r="D10864" t="s">
        <v>12835</v>
      </c>
      <c r="E10864" t="s">
        <v>13006</v>
      </c>
    </row>
    <row r="10865" spans="1:5">
      <c r="A10865" s="1">
        <v>10863</v>
      </c>
      <c r="B10865" t="s">
        <v>10867</v>
      </c>
      <c r="C10865">
        <v>20870</v>
      </c>
      <c r="D10865" t="s">
        <v>12833</v>
      </c>
      <c r="E10865" t="s">
        <v>13006</v>
      </c>
    </row>
    <row r="10866" spans="1:5">
      <c r="A10866" s="1">
        <v>10864</v>
      </c>
      <c r="B10866" t="s">
        <v>10868</v>
      </c>
      <c r="C10866">
        <v>20872</v>
      </c>
      <c r="D10866" t="s">
        <v>12895</v>
      </c>
      <c r="E10866" t="s">
        <v>13013</v>
      </c>
    </row>
    <row r="10867" spans="1:5">
      <c r="A10867" s="1">
        <v>10865</v>
      </c>
      <c r="B10867" t="s">
        <v>10869</v>
      </c>
      <c r="C10867">
        <v>20876</v>
      </c>
      <c r="D10867" t="s">
        <v>12829</v>
      </c>
      <c r="E10867" t="s">
        <v>13018</v>
      </c>
    </row>
    <row r="10868" spans="1:5">
      <c r="A10868" s="1">
        <v>10866</v>
      </c>
      <c r="B10868" t="s">
        <v>10870</v>
      </c>
      <c r="C10868">
        <v>20886</v>
      </c>
      <c r="D10868" t="s">
        <v>12873</v>
      </c>
      <c r="E10868" t="s">
        <v>13012</v>
      </c>
    </row>
    <row r="10869" spans="1:5">
      <c r="A10869" s="1">
        <v>10867</v>
      </c>
      <c r="B10869" t="s">
        <v>10871</v>
      </c>
      <c r="C10869">
        <v>20888</v>
      </c>
      <c r="D10869" t="s">
        <v>12829</v>
      </c>
      <c r="E10869" t="s">
        <v>13007</v>
      </c>
    </row>
    <row r="10870" spans="1:5">
      <c r="A10870" s="1">
        <v>10868</v>
      </c>
      <c r="B10870" t="s">
        <v>10872</v>
      </c>
      <c r="C10870">
        <v>20889</v>
      </c>
      <c r="D10870" t="s">
        <v>12863</v>
      </c>
      <c r="E10870" t="s">
        <v>13006</v>
      </c>
    </row>
    <row r="10871" spans="1:5">
      <c r="A10871" s="1">
        <v>10869</v>
      </c>
      <c r="B10871" t="s">
        <v>10873</v>
      </c>
      <c r="C10871">
        <v>20889</v>
      </c>
      <c r="D10871" t="s">
        <v>12844</v>
      </c>
      <c r="E10871" t="s">
        <v>13006</v>
      </c>
    </row>
    <row r="10872" spans="1:5">
      <c r="A10872" s="1">
        <v>10870</v>
      </c>
      <c r="B10872" t="s">
        <v>10874</v>
      </c>
      <c r="C10872">
        <v>20889</v>
      </c>
      <c r="D10872" t="s">
        <v>12895</v>
      </c>
      <c r="E10872" t="s">
        <v>13006</v>
      </c>
    </row>
    <row r="10873" spans="1:5">
      <c r="A10873" s="1">
        <v>10871</v>
      </c>
      <c r="B10873" t="s">
        <v>10875</v>
      </c>
      <c r="C10873">
        <v>20889</v>
      </c>
      <c r="D10873" t="s">
        <v>12837</v>
      </c>
      <c r="E10873" t="s">
        <v>13006</v>
      </c>
    </row>
    <row r="10874" spans="1:5">
      <c r="A10874" s="1">
        <v>10872</v>
      </c>
      <c r="B10874" t="s">
        <v>10876</v>
      </c>
      <c r="C10874">
        <v>20889</v>
      </c>
      <c r="D10874" t="s">
        <v>12838</v>
      </c>
      <c r="E10874" t="s">
        <v>13006</v>
      </c>
    </row>
    <row r="10875" spans="1:5">
      <c r="A10875" s="1">
        <v>10873</v>
      </c>
      <c r="B10875" t="s">
        <v>10877</v>
      </c>
      <c r="C10875">
        <v>20889</v>
      </c>
      <c r="D10875" t="s">
        <v>12873</v>
      </c>
      <c r="E10875" t="s">
        <v>13006</v>
      </c>
    </row>
    <row r="10876" spans="1:5">
      <c r="A10876" s="1">
        <v>10874</v>
      </c>
      <c r="B10876" t="s">
        <v>10878</v>
      </c>
      <c r="C10876">
        <v>20889</v>
      </c>
      <c r="D10876" t="s">
        <v>12842</v>
      </c>
      <c r="E10876" t="s">
        <v>13006</v>
      </c>
    </row>
    <row r="10877" spans="1:5">
      <c r="A10877" s="1">
        <v>10875</v>
      </c>
      <c r="B10877" t="s">
        <v>10879</v>
      </c>
      <c r="C10877">
        <v>20889</v>
      </c>
      <c r="D10877" t="s">
        <v>12902</v>
      </c>
      <c r="E10877" t="s">
        <v>13006</v>
      </c>
    </row>
    <row r="10878" spans="1:5">
      <c r="A10878" s="1">
        <v>10876</v>
      </c>
      <c r="B10878" t="s">
        <v>10880</v>
      </c>
      <c r="C10878">
        <v>20891</v>
      </c>
      <c r="D10878" t="s">
        <v>12857</v>
      </c>
      <c r="E10878" t="s">
        <v>13006</v>
      </c>
    </row>
    <row r="10879" spans="1:5">
      <c r="A10879" s="1">
        <v>10877</v>
      </c>
      <c r="B10879" t="s">
        <v>10881</v>
      </c>
      <c r="C10879">
        <v>20891</v>
      </c>
      <c r="D10879" t="s">
        <v>12862</v>
      </c>
      <c r="E10879" t="s">
        <v>13006</v>
      </c>
    </row>
    <row r="10880" spans="1:5">
      <c r="A10880" s="1">
        <v>10878</v>
      </c>
      <c r="B10880" t="s">
        <v>10882</v>
      </c>
      <c r="C10880">
        <v>20891</v>
      </c>
      <c r="D10880" t="s">
        <v>12843</v>
      </c>
      <c r="E10880" t="s">
        <v>13006</v>
      </c>
    </row>
    <row r="10881" spans="1:5">
      <c r="A10881" s="1">
        <v>10879</v>
      </c>
      <c r="B10881" t="s">
        <v>10883</v>
      </c>
      <c r="C10881">
        <v>20891</v>
      </c>
      <c r="D10881" t="s">
        <v>12864</v>
      </c>
      <c r="E10881" t="s">
        <v>13006</v>
      </c>
    </row>
    <row r="10882" spans="1:5">
      <c r="A10882" s="1">
        <v>10880</v>
      </c>
      <c r="B10882" t="s">
        <v>10884</v>
      </c>
      <c r="C10882">
        <v>20891</v>
      </c>
      <c r="D10882" t="s">
        <v>12885</v>
      </c>
      <c r="E10882" t="s">
        <v>13006</v>
      </c>
    </row>
    <row r="10883" spans="1:5">
      <c r="A10883" s="1">
        <v>10881</v>
      </c>
      <c r="B10883" t="s">
        <v>10885</v>
      </c>
      <c r="C10883">
        <v>20892</v>
      </c>
      <c r="D10883" t="s">
        <v>12842</v>
      </c>
      <c r="E10883" t="s">
        <v>13009</v>
      </c>
    </row>
    <row r="10884" spans="1:5">
      <c r="A10884" s="1">
        <v>10882</v>
      </c>
      <c r="B10884" t="s">
        <v>10886</v>
      </c>
      <c r="C10884">
        <v>20894</v>
      </c>
      <c r="D10884" t="s">
        <v>12844</v>
      </c>
      <c r="E10884" t="s">
        <v>13007</v>
      </c>
    </row>
    <row r="10885" spans="1:5">
      <c r="A10885" s="1">
        <v>10883</v>
      </c>
      <c r="B10885" t="s">
        <v>10887</v>
      </c>
      <c r="C10885">
        <v>20895</v>
      </c>
      <c r="D10885" t="s">
        <v>12863</v>
      </c>
      <c r="E10885" t="s">
        <v>13006</v>
      </c>
    </row>
    <row r="10886" spans="1:5">
      <c r="A10886" s="1">
        <v>10884</v>
      </c>
      <c r="B10886" t="s">
        <v>10888</v>
      </c>
      <c r="C10886">
        <v>20895</v>
      </c>
      <c r="D10886" t="s">
        <v>12895</v>
      </c>
      <c r="E10886" t="s">
        <v>13006</v>
      </c>
    </row>
    <row r="10887" spans="1:5">
      <c r="A10887" s="1">
        <v>10885</v>
      </c>
      <c r="B10887" t="s">
        <v>10889</v>
      </c>
      <c r="C10887">
        <v>20895</v>
      </c>
      <c r="D10887" t="s">
        <v>12837</v>
      </c>
      <c r="E10887" t="s">
        <v>13006</v>
      </c>
    </row>
    <row r="10888" spans="1:5">
      <c r="A10888" s="1">
        <v>10886</v>
      </c>
      <c r="B10888" t="s">
        <v>10890</v>
      </c>
      <c r="C10888">
        <v>20895</v>
      </c>
      <c r="D10888" t="s">
        <v>12838</v>
      </c>
      <c r="E10888" t="s">
        <v>13006</v>
      </c>
    </row>
    <row r="10889" spans="1:5">
      <c r="A10889" s="1">
        <v>10887</v>
      </c>
      <c r="B10889" t="s">
        <v>10891</v>
      </c>
      <c r="C10889">
        <v>20895</v>
      </c>
      <c r="D10889" t="s">
        <v>12873</v>
      </c>
      <c r="E10889" t="s">
        <v>13006</v>
      </c>
    </row>
    <row r="10890" spans="1:5">
      <c r="A10890" s="1">
        <v>10888</v>
      </c>
      <c r="B10890" t="s">
        <v>10892</v>
      </c>
      <c r="C10890">
        <v>20895</v>
      </c>
      <c r="D10890" t="s">
        <v>12839</v>
      </c>
      <c r="E10890" t="s">
        <v>13006</v>
      </c>
    </row>
    <row r="10891" spans="1:5">
      <c r="A10891" s="1">
        <v>10889</v>
      </c>
      <c r="B10891" t="s">
        <v>10893</v>
      </c>
      <c r="C10891">
        <v>20895</v>
      </c>
      <c r="D10891" t="s">
        <v>12842</v>
      </c>
      <c r="E10891" t="s">
        <v>13006</v>
      </c>
    </row>
    <row r="10892" spans="1:5">
      <c r="A10892" s="1">
        <v>10890</v>
      </c>
      <c r="B10892" t="s">
        <v>10894</v>
      </c>
      <c r="C10892">
        <v>20896</v>
      </c>
      <c r="D10892" t="s">
        <v>12872</v>
      </c>
      <c r="E10892" t="s">
        <v>13006</v>
      </c>
    </row>
    <row r="10893" spans="1:5">
      <c r="A10893" s="1">
        <v>10891</v>
      </c>
      <c r="B10893" t="s">
        <v>10895</v>
      </c>
      <c r="C10893">
        <v>20897</v>
      </c>
      <c r="D10893" t="s">
        <v>12835</v>
      </c>
      <c r="E10893" t="s">
        <v>13006</v>
      </c>
    </row>
    <row r="10894" spans="1:5">
      <c r="A10894" s="1">
        <v>10892</v>
      </c>
      <c r="B10894" t="s">
        <v>10896</v>
      </c>
      <c r="C10894">
        <v>20898</v>
      </c>
      <c r="D10894" t="s">
        <v>12910</v>
      </c>
      <c r="E10894" t="s">
        <v>13010</v>
      </c>
    </row>
    <row r="10895" spans="1:5">
      <c r="A10895" s="1">
        <v>10893</v>
      </c>
      <c r="B10895" t="s">
        <v>10897</v>
      </c>
      <c r="C10895">
        <v>20898</v>
      </c>
      <c r="D10895" t="s">
        <v>12829</v>
      </c>
      <c r="E10895" t="s">
        <v>13010</v>
      </c>
    </row>
    <row r="10896" spans="1:5">
      <c r="A10896" s="1">
        <v>10894</v>
      </c>
      <c r="B10896" t="s">
        <v>10898</v>
      </c>
      <c r="C10896">
        <v>20898</v>
      </c>
      <c r="D10896" t="s">
        <v>12834</v>
      </c>
      <c r="E10896" t="s">
        <v>13010</v>
      </c>
    </row>
    <row r="10897" spans="1:5">
      <c r="A10897" s="1">
        <v>10895</v>
      </c>
      <c r="B10897" t="s">
        <v>10899</v>
      </c>
      <c r="C10897">
        <v>20898</v>
      </c>
      <c r="D10897" t="s">
        <v>12835</v>
      </c>
      <c r="E10897" t="s">
        <v>13010</v>
      </c>
    </row>
    <row r="10898" spans="1:5">
      <c r="A10898" s="1">
        <v>10896</v>
      </c>
      <c r="B10898" t="s">
        <v>10900</v>
      </c>
      <c r="C10898">
        <v>20898</v>
      </c>
      <c r="D10898" t="s">
        <v>12905</v>
      </c>
      <c r="E10898" t="s">
        <v>13010</v>
      </c>
    </row>
    <row r="10899" spans="1:5">
      <c r="A10899" s="1">
        <v>10897</v>
      </c>
      <c r="B10899" t="s">
        <v>10901</v>
      </c>
      <c r="C10899">
        <v>20899</v>
      </c>
      <c r="D10899" t="s">
        <v>12828</v>
      </c>
      <c r="E10899" t="s">
        <v>13006</v>
      </c>
    </row>
    <row r="10900" spans="1:5">
      <c r="A10900" s="1">
        <v>10898</v>
      </c>
      <c r="B10900" t="s">
        <v>10902</v>
      </c>
      <c r="C10900">
        <v>20900</v>
      </c>
      <c r="D10900" t="s">
        <v>12879</v>
      </c>
      <c r="E10900" t="s">
        <v>13017</v>
      </c>
    </row>
    <row r="10901" spans="1:5">
      <c r="A10901" s="1">
        <v>10899</v>
      </c>
      <c r="B10901" t="s">
        <v>10903</v>
      </c>
      <c r="C10901">
        <v>20900</v>
      </c>
      <c r="D10901" t="s">
        <v>12880</v>
      </c>
      <c r="E10901" t="s">
        <v>13017</v>
      </c>
    </row>
    <row r="10902" spans="1:5">
      <c r="A10902" s="1">
        <v>10900</v>
      </c>
      <c r="B10902" t="s">
        <v>10904</v>
      </c>
      <c r="C10902">
        <v>20900</v>
      </c>
      <c r="D10902" t="s">
        <v>12881</v>
      </c>
      <c r="E10902" t="s">
        <v>13017</v>
      </c>
    </row>
    <row r="10903" spans="1:5">
      <c r="A10903" s="1">
        <v>10901</v>
      </c>
      <c r="B10903" t="s">
        <v>10905</v>
      </c>
      <c r="C10903">
        <v>20902</v>
      </c>
      <c r="D10903" t="s">
        <v>12829</v>
      </c>
      <c r="E10903" t="s">
        <v>13007</v>
      </c>
    </row>
    <row r="10904" spans="1:5">
      <c r="A10904" s="1">
        <v>10902</v>
      </c>
      <c r="B10904" t="s">
        <v>10906</v>
      </c>
      <c r="C10904">
        <v>20904</v>
      </c>
      <c r="D10904" t="s">
        <v>12832</v>
      </c>
      <c r="E10904" t="s">
        <v>13007</v>
      </c>
    </row>
    <row r="10905" spans="1:5">
      <c r="A10905" s="1">
        <v>10903</v>
      </c>
      <c r="B10905" t="s">
        <v>10907</v>
      </c>
      <c r="C10905">
        <v>20905</v>
      </c>
      <c r="D10905" t="s">
        <v>12863</v>
      </c>
      <c r="E10905" t="s">
        <v>13006</v>
      </c>
    </row>
    <row r="10906" spans="1:5">
      <c r="A10906" s="1">
        <v>10904</v>
      </c>
      <c r="B10906" t="s">
        <v>10908</v>
      </c>
      <c r="C10906">
        <v>20905</v>
      </c>
      <c r="D10906" t="s">
        <v>12838</v>
      </c>
      <c r="E10906" t="s">
        <v>13006</v>
      </c>
    </row>
    <row r="10907" spans="1:5">
      <c r="A10907" s="1">
        <v>10905</v>
      </c>
      <c r="B10907" t="s">
        <v>10909</v>
      </c>
      <c r="C10907">
        <v>20909</v>
      </c>
      <c r="D10907" t="s">
        <v>12999</v>
      </c>
      <c r="E10907" t="s">
        <v>13007</v>
      </c>
    </row>
    <row r="10908" spans="1:5">
      <c r="A10908" s="1">
        <v>10906</v>
      </c>
      <c r="B10908" t="s">
        <v>10910</v>
      </c>
      <c r="C10908">
        <v>20909</v>
      </c>
      <c r="D10908" t="s">
        <v>13000</v>
      </c>
      <c r="E10908" t="s">
        <v>13007</v>
      </c>
    </row>
    <row r="10909" spans="1:5">
      <c r="A10909" s="1">
        <v>10907</v>
      </c>
      <c r="B10909" t="s">
        <v>10911</v>
      </c>
      <c r="C10909">
        <v>20912</v>
      </c>
      <c r="D10909" t="s">
        <v>12866</v>
      </c>
      <c r="E10909" t="s">
        <v>13007</v>
      </c>
    </row>
    <row r="10910" spans="1:5">
      <c r="A10910" s="1">
        <v>10908</v>
      </c>
      <c r="B10910" t="s">
        <v>10912</v>
      </c>
      <c r="C10910">
        <v>20912</v>
      </c>
      <c r="D10910" t="s">
        <v>12833</v>
      </c>
      <c r="E10910" t="s">
        <v>13007</v>
      </c>
    </row>
    <row r="10911" spans="1:5">
      <c r="A10911" s="1">
        <v>10909</v>
      </c>
      <c r="B10911" t="s">
        <v>10913</v>
      </c>
      <c r="C10911">
        <v>20914</v>
      </c>
      <c r="D10911" t="s">
        <v>12834</v>
      </c>
      <c r="E10911" t="s">
        <v>13006</v>
      </c>
    </row>
    <row r="10912" spans="1:5">
      <c r="A10912" s="1">
        <v>10910</v>
      </c>
      <c r="B10912" t="s">
        <v>10914</v>
      </c>
      <c r="C10912">
        <v>20914</v>
      </c>
      <c r="D10912" t="s">
        <v>12835</v>
      </c>
      <c r="E10912" t="s">
        <v>13006</v>
      </c>
    </row>
    <row r="10913" spans="1:5">
      <c r="A10913" s="1">
        <v>10911</v>
      </c>
      <c r="B10913" t="s">
        <v>10915</v>
      </c>
      <c r="C10913">
        <v>20918</v>
      </c>
      <c r="D10913" t="s">
        <v>12829</v>
      </c>
      <c r="E10913" t="s">
        <v>13006</v>
      </c>
    </row>
    <row r="10914" spans="1:5">
      <c r="A10914" s="1">
        <v>10912</v>
      </c>
      <c r="B10914" t="s">
        <v>10916</v>
      </c>
      <c r="C10914">
        <v>20918</v>
      </c>
      <c r="D10914" t="s">
        <v>12834</v>
      </c>
      <c r="E10914" t="s">
        <v>13006</v>
      </c>
    </row>
    <row r="10915" spans="1:5">
      <c r="A10915" s="1">
        <v>10913</v>
      </c>
      <c r="B10915" t="s">
        <v>10917</v>
      </c>
      <c r="C10915">
        <v>20918</v>
      </c>
      <c r="D10915" t="s">
        <v>12835</v>
      </c>
      <c r="E10915" t="s">
        <v>13006</v>
      </c>
    </row>
    <row r="10916" spans="1:5">
      <c r="A10916" s="1">
        <v>10914</v>
      </c>
      <c r="B10916" t="s">
        <v>10918</v>
      </c>
      <c r="C10916">
        <v>20918</v>
      </c>
      <c r="D10916" t="s">
        <v>12833</v>
      </c>
      <c r="E10916" t="s">
        <v>13006</v>
      </c>
    </row>
    <row r="10917" spans="1:5">
      <c r="A10917" s="1">
        <v>10915</v>
      </c>
      <c r="B10917" t="s">
        <v>10919</v>
      </c>
      <c r="C10917">
        <v>20919</v>
      </c>
      <c r="D10917" t="s">
        <v>12837</v>
      </c>
      <c r="E10917" t="s">
        <v>13006</v>
      </c>
    </row>
    <row r="10918" spans="1:5">
      <c r="A10918" s="1">
        <v>10916</v>
      </c>
      <c r="B10918" t="s">
        <v>10920</v>
      </c>
      <c r="C10918">
        <v>20919</v>
      </c>
      <c r="D10918" t="s">
        <v>12859</v>
      </c>
      <c r="E10918" t="s">
        <v>13006</v>
      </c>
    </row>
    <row r="10919" spans="1:5">
      <c r="A10919" s="1">
        <v>10917</v>
      </c>
      <c r="B10919" t="s">
        <v>10921</v>
      </c>
      <c r="C10919">
        <v>20920</v>
      </c>
      <c r="D10919" t="s">
        <v>12869</v>
      </c>
      <c r="E10919" t="s">
        <v>13009</v>
      </c>
    </row>
    <row r="10920" spans="1:5">
      <c r="A10920" s="1">
        <v>10918</v>
      </c>
      <c r="B10920" t="s">
        <v>10922</v>
      </c>
      <c r="C10920">
        <v>20921</v>
      </c>
      <c r="D10920" t="s">
        <v>12860</v>
      </c>
      <c r="E10920" t="s">
        <v>13006</v>
      </c>
    </row>
    <row r="10921" spans="1:5">
      <c r="A10921" s="1">
        <v>10919</v>
      </c>
      <c r="B10921" t="s">
        <v>10923</v>
      </c>
      <c r="C10921">
        <v>20921</v>
      </c>
      <c r="D10921" t="s">
        <v>12889</v>
      </c>
      <c r="E10921" t="s">
        <v>13006</v>
      </c>
    </row>
    <row r="10922" spans="1:5">
      <c r="A10922" s="1">
        <v>10920</v>
      </c>
      <c r="B10922" t="s">
        <v>10924</v>
      </c>
      <c r="C10922">
        <v>20922</v>
      </c>
      <c r="D10922" t="s">
        <v>12837</v>
      </c>
      <c r="E10922" t="s">
        <v>13015</v>
      </c>
    </row>
    <row r="10923" spans="1:5">
      <c r="A10923" s="1">
        <v>10921</v>
      </c>
      <c r="B10923" t="s">
        <v>10925</v>
      </c>
      <c r="C10923">
        <v>20925</v>
      </c>
      <c r="D10923" t="s">
        <v>12835</v>
      </c>
      <c r="E10923" t="s">
        <v>13006</v>
      </c>
    </row>
    <row r="10924" spans="1:5">
      <c r="A10924" s="1">
        <v>10922</v>
      </c>
      <c r="B10924" t="s">
        <v>10926</v>
      </c>
      <c r="C10924">
        <v>20926</v>
      </c>
      <c r="D10924" t="s">
        <v>12877</v>
      </c>
      <c r="E10924" t="s">
        <v>13010</v>
      </c>
    </row>
    <row r="10925" spans="1:5">
      <c r="A10925" s="1">
        <v>10923</v>
      </c>
      <c r="B10925" t="s">
        <v>10927</v>
      </c>
      <c r="C10925">
        <v>20926</v>
      </c>
      <c r="D10925" t="s">
        <v>12853</v>
      </c>
      <c r="E10925" t="s">
        <v>13010</v>
      </c>
    </row>
    <row r="10926" spans="1:5">
      <c r="A10926" s="1">
        <v>10924</v>
      </c>
      <c r="B10926" t="s">
        <v>10928</v>
      </c>
      <c r="C10926">
        <v>20927</v>
      </c>
      <c r="D10926" t="s">
        <v>12829</v>
      </c>
      <c r="E10926" t="s">
        <v>13010</v>
      </c>
    </row>
    <row r="10927" spans="1:5">
      <c r="A10927" s="1">
        <v>10925</v>
      </c>
      <c r="B10927" t="s">
        <v>10929</v>
      </c>
      <c r="C10927">
        <v>20927</v>
      </c>
      <c r="D10927" t="s">
        <v>12834</v>
      </c>
      <c r="E10927" t="s">
        <v>13010</v>
      </c>
    </row>
    <row r="10928" spans="1:5">
      <c r="A10928" s="1">
        <v>10926</v>
      </c>
      <c r="B10928" t="s">
        <v>10930</v>
      </c>
      <c r="C10928">
        <v>20931</v>
      </c>
      <c r="D10928" t="s">
        <v>12835</v>
      </c>
      <c r="E10928" t="s">
        <v>13010</v>
      </c>
    </row>
    <row r="10929" spans="1:5">
      <c r="A10929" s="1">
        <v>10927</v>
      </c>
      <c r="B10929" t="s">
        <v>10931</v>
      </c>
      <c r="C10929">
        <v>20931</v>
      </c>
      <c r="D10929" t="s">
        <v>12833</v>
      </c>
      <c r="E10929" t="s">
        <v>13010</v>
      </c>
    </row>
    <row r="10930" spans="1:5">
      <c r="A10930" s="1">
        <v>10928</v>
      </c>
      <c r="B10930" t="s">
        <v>10932</v>
      </c>
      <c r="C10930">
        <v>20937</v>
      </c>
      <c r="D10930" t="s">
        <v>12865</v>
      </c>
      <c r="E10930" t="s">
        <v>13006</v>
      </c>
    </row>
    <row r="10931" spans="1:5">
      <c r="A10931" s="1">
        <v>10929</v>
      </c>
      <c r="B10931" t="s">
        <v>10933</v>
      </c>
      <c r="C10931">
        <v>20937</v>
      </c>
      <c r="D10931" t="s">
        <v>12869</v>
      </c>
      <c r="E10931" t="s">
        <v>13006</v>
      </c>
    </row>
    <row r="10932" spans="1:5">
      <c r="A10932" s="1">
        <v>10930</v>
      </c>
      <c r="B10932" t="s">
        <v>10934</v>
      </c>
      <c r="C10932">
        <v>20937</v>
      </c>
      <c r="D10932" t="s">
        <v>12863</v>
      </c>
      <c r="E10932" t="s">
        <v>13006</v>
      </c>
    </row>
    <row r="10933" spans="1:5">
      <c r="A10933" s="1">
        <v>10931</v>
      </c>
      <c r="B10933" t="s">
        <v>10935</v>
      </c>
      <c r="C10933">
        <v>20937</v>
      </c>
      <c r="D10933" t="s">
        <v>12844</v>
      </c>
      <c r="E10933" t="s">
        <v>13006</v>
      </c>
    </row>
    <row r="10934" spans="1:5">
      <c r="A10934" s="1">
        <v>10932</v>
      </c>
      <c r="B10934" t="s">
        <v>10936</v>
      </c>
      <c r="C10934">
        <v>20937</v>
      </c>
      <c r="D10934" t="s">
        <v>12895</v>
      </c>
      <c r="E10934" t="s">
        <v>13006</v>
      </c>
    </row>
    <row r="10935" spans="1:5">
      <c r="A10935" s="1">
        <v>10933</v>
      </c>
      <c r="B10935" t="s">
        <v>10937</v>
      </c>
      <c r="C10935">
        <v>20943</v>
      </c>
      <c r="D10935" t="s">
        <v>12840</v>
      </c>
      <c r="E10935" t="s">
        <v>13006</v>
      </c>
    </row>
    <row r="10936" spans="1:5">
      <c r="A10936" s="1">
        <v>10934</v>
      </c>
      <c r="B10936" t="s">
        <v>10938</v>
      </c>
      <c r="C10936">
        <v>20945</v>
      </c>
      <c r="D10936" t="s">
        <v>12865</v>
      </c>
      <c r="E10936" t="s">
        <v>13006</v>
      </c>
    </row>
    <row r="10937" spans="1:5">
      <c r="A10937" s="1">
        <v>10935</v>
      </c>
      <c r="B10937" t="s">
        <v>10939</v>
      </c>
      <c r="C10937">
        <v>20945</v>
      </c>
      <c r="D10937" t="s">
        <v>12869</v>
      </c>
      <c r="E10937" t="s">
        <v>13006</v>
      </c>
    </row>
    <row r="10938" spans="1:5">
      <c r="A10938" s="1">
        <v>10936</v>
      </c>
      <c r="B10938" t="s">
        <v>10940</v>
      </c>
      <c r="C10938">
        <v>20946</v>
      </c>
      <c r="D10938" t="s">
        <v>12829</v>
      </c>
      <c r="E10938" t="s">
        <v>13006</v>
      </c>
    </row>
    <row r="10939" spans="1:5">
      <c r="A10939" s="1">
        <v>10937</v>
      </c>
      <c r="B10939" t="s">
        <v>10941</v>
      </c>
      <c r="C10939">
        <v>20946</v>
      </c>
      <c r="D10939" t="s">
        <v>12834</v>
      </c>
      <c r="E10939" t="s">
        <v>13006</v>
      </c>
    </row>
    <row r="10940" spans="1:5">
      <c r="A10940" s="1">
        <v>10938</v>
      </c>
      <c r="B10940" t="s">
        <v>10942</v>
      </c>
      <c r="C10940">
        <v>20946</v>
      </c>
      <c r="D10940" t="s">
        <v>12835</v>
      </c>
      <c r="E10940" t="s">
        <v>13006</v>
      </c>
    </row>
    <row r="10941" spans="1:5">
      <c r="A10941" s="1">
        <v>10939</v>
      </c>
      <c r="B10941" t="s">
        <v>10943</v>
      </c>
      <c r="C10941">
        <v>20946</v>
      </c>
      <c r="D10941" t="s">
        <v>12833</v>
      </c>
      <c r="E10941" t="s">
        <v>13006</v>
      </c>
    </row>
    <row r="10942" spans="1:5">
      <c r="A10942" s="1">
        <v>10940</v>
      </c>
      <c r="B10942" t="s">
        <v>10944</v>
      </c>
      <c r="C10942">
        <v>20949</v>
      </c>
      <c r="D10942" t="s">
        <v>12905</v>
      </c>
      <c r="E10942" t="s">
        <v>13010</v>
      </c>
    </row>
    <row r="10943" spans="1:5">
      <c r="A10943" s="1">
        <v>10941</v>
      </c>
      <c r="B10943" t="s">
        <v>10945</v>
      </c>
      <c r="C10943">
        <v>20951</v>
      </c>
      <c r="D10943" t="s">
        <v>12829</v>
      </c>
      <c r="E10943" t="s">
        <v>13006</v>
      </c>
    </row>
    <row r="10944" spans="1:5">
      <c r="A10944" s="1">
        <v>10942</v>
      </c>
      <c r="B10944" t="s">
        <v>10946</v>
      </c>
      <c r="C10944">
        <v>20951</v>
      </c>
      <c r="D10944" t="s">
        <v>12834</v>
      </c>
      <c r="E10944" t="s">
        <v>13006</v>
      </c>
    </row>
    <row r="10945" spans="1:5">
      <c r="A10945" s="1">
        <v>10943</v>
      </c>
      <c r="B10945" t="s">
        <v>10947</v>
      </c>
      <c r="C10945">
        <v>20952</v>
      </c>
      <c r="D10945" t="s">
        <v>12840</v>
      </c>
      <c r="E10945" t="s">
        <v>13006</v>
      </c>
    </row>
    <row r="10946" spans="1:5">
      <c r="A10946" s="1">
        <v>10944</v>
      </c>
      <c r="B10946" t="s">
        <v>10948</v>
      </c>
      <c r="C10946">
        <v>20952</v>
      </c>
      <c r="D10946" t="s">
        <v>12845</v>
      </c>
      <c r="E10946" t="s">
        <v>13006</v>
      </c>
    </row>
    <row r="10947" spans="1:5">
      <c r="A10947" s="1">
        <v>10945</v>
      </c>
      <c r="B10947" t="s">
        <v>10949</v>
      </c>
      <c r="C10947">
        <v>20952</v>
      </c>
      <c r="D10947" t="s">
        <v>12876</v>
      </c>
      <c r="E10947" t="s">
        <v>13006</v>
      </c>
    </row>
    <row r="10948" spans="1:5">
      <c r="A10948" s="1">
        <v>10946</v>
      </c>
      <c r="B10948" t="s">
        <v>10950</v>
      </c>
      <c r="C10948">
        <v>20952</v>
      </c>
      <c r="D10948" t="s">
        <v>12828</v>
      </c>
      <c r="E10948" t="s">
        <v>13006</v>
      </c>
    </row>
    <row r="10949" spans="1:5">
      <c r="A10949" s="1">
        <v>10947</v>
      </c>
      <c r="B10949" t="s">
        <v>10951</v>
      </c>
      <c r="C10949">
        <v>20953</v>
      </c>
      <c r="D10949" t="s">
        <v>12850</v>
      </c>
      <c r="E10949" t="s">
        <v>13010</v>
      </c>
    </row>
    <row r="10950" spans="1:5">
      <c r="A10950" s="1">
        <v>10948</v>
      </c>
      <c r="B10950" t="s">
        <v>10952</v>
      </c>
      <c r="C10950">
        <v>20960</v>
      </c>
      <c r="D10950" t="s">
        <v>12854</v>
      </c>
      <c r="E10950" t="s">
        <v>13006</v>
      </c>
    </row>
    <row r="10951" spans="1:5">
      <c r="A10951" s="1">
        <v>10949</v>
      </c>
      <c r="B10951" t="s">
        <v>10953</v>
      </c>
      <c r="C10951">
        <v>20960</v>
      </c>
      <c r="D10951" t="s">
        <v>12898</v>
      </c>
      <c r="E10951" t="s">
        <v>13006</v>
      </c>
    </row>
    <row r="10952" spans="1:5">
      <c r="A10952" s="1">
        <v>10950</v>
      </c>
      <c r="B10952" t="s">
        <v>10954</v>
      </c>
      <c r="C10952">
        <v>20960</v>
      </c>
      <c r="D10952" t="s">
        <v>12864</v>
      </c>
      <c r="E10952" t="s">
        <v>13006</v>
      </c>
    </row>
    <row r="10953" spans="1:5">
      <c r="A10953" s="1">
        <v>10951</v>
      </c>
      <c r="B10953" t="s">
        <v>10955</v>
      </c>
      <c r="C10953">
        <v>20960</v>
      </c>
      <c r="D10953" t="s">
        <v>12885</v>
      </c>
      <c r="E10953" t="s">
        <v>13006</v>
      </c>
    </row>
    <row r="10954" spans="1:5">
      <c r="A10954" s="1">
        <v>10952</v>
      </c>
      <c r="B10954" t="s">
        <v>10956</v>
      </c>
      <c r="C10954">
        <v>20962</v>
      </c>
      <c r="D10954" t="s">
        <v>12839</v>
      </c>
      <c r="E10954" t="s">
        <v>13006</v>
      </c>
    </row>
    <row r="10955" spans="1:5">
      <c r="A10955" s="1">
        <v>10953</v>
      </c>
      <c r="B10955" t="s">
        <v>10957</v>
      </c>
      <c r="C10955">
        <v>20966</v>
      </c>
      <c r="D10955" t="s">
        <v>12844</v>
      </c>
      <c r="E10955" t="s">
        <v>13010</v>
      </c>
    </row>
    <row r="10956" spans="1:5">
      <c r="A10956" s="1">
        <v>10954</v>
      </c>
      <c r="B10956" t="s">
        <v>10958</v>
      </c>
      <c r="C10956">
        <v>20966</v>
      </c>
      <c r="D10956" t="s">
        <v>12849</v>
      </c>
      <c r="E10956" t="s">
        <v>13010</v>
      </c>
    </row>
    <row r="10957" spans="1:5">
      <c r="A10957" s="1">
        <v>10955</v>
      </c>
      <c r="B10957" t="s">
        <v>10959</v>
      </c>
      <c r="C10957">
        <v>20966</v>
      </c>
      <c r="D10957" t="s">
        <v>12903</v>
      </c>
      <c r="E10957" t="s">
        <v>13010</v>
      </c>
    </row>
    <row r="10958" spans="1:5">
      <c r="A10958" s="1">
        <v>10956</v>
      </c>
      <c r="B10958" t="s">
        <v>10960</v>
      </c>
      <c r="C10958">
        <v>20967</v>
      </c>
      <c r="D10958" t="s">
        <v>12834</v>
      </c>
      <c r="E10958" t="s">
        <v>13010</v>
      </c>
    </row>
    <row r="10959" spans="1:5">
      <c r="A10959" s="1">
        <v>10957</v>
      </c>
      <c r="B10959" t="s">
        <v>10961</v>
      </c>
      <c r="C10959">
        <v>20969</v>
      </c>
      <c r="D10959" t="s">
        <v>12946</v>
      </c>
      <c r="E10959" t="s">
        <v>13018</v>
      </c>
    </row>
    <row r="10960" spans="1:5">
      <c r="A10960" s="1">
        <v>10958</v>
      </c>
      <c r="B10960" t="s">
        <v>10962</v>
      </c>
      <c r="C10960">
        <v>20969</v>
      </c>
      <c r="D10960" t="s">
        <v>12917</v>
      </c>
      <c r="E10960" t="s">
        <v>13018</v>
      </c>
    </row>
    <row r="10961" spans="1:5">
      <c r="A10961" s="1">
        <v>10959</v>
      </c>
      <c r="B10961" t="s">
        <v>10963</v>
      </c>
      <c r="C10961">
        <v>20970</v>
      </c>
      <c r="D10961" t="s">
        <v>12910</v>
      </c>
      <c r="E10961" t="s">
        <v>13009</v>
      </c>
    </row>
    <row r="10962" spans="1:5">
      <c r="A10962" s="1">
        <v>10960</v>
      </c>
      <c r="B10962" t="s">
        <v>10964</v>
      </c>
      <c r="C10962">
        <v>20970</v>
      </c>
      <c r="D10962" t="s">
        <v>12829</v>
      </c>
      <c r="E10962" t="s">
        <v>13009</v>
      </c>
    </row>
    <row r="10963" spans="1:5">
      <c r="A10963" s="1">
        <v>10961</v>
      </c>
      <c r="B10963" t="s">
        <v>10965</v>
      </c>
      <c r="C10963">
        <v>20970</v>
      </c>
      <c r="D10963" t="s">
        <v>12834</v>
      </c>
      <c r="E10963" t="s">
        <v>13009</v>
      </c>
    </row>
    <row r="10964" spans="1:5">
      <c r="A10964" s="1">
        <v>10962</v>
      </c>
      <c r="B10964" t="s">
        <v>10966</v>
      </c>
      <c r="C10964">
        <v>20970</v>
      </c>
      <c r="D10964" t="s">
        <v>12835</v>
      </c>
      <c r="E10964" t="s">
        <v>13009</v>
      </c>
    </row>
    <row r="10965" spans="1:5">
      <c r="A10965" s="1">
        <v>10963</v>
      </c>
      <c r="B10965" t="s">
        <v>10967</v>
      </c>
      <c r="C10965">
        <v>20970</v>
      </c>
      <c r="D10965" t="s">
        <v>12833</v>
      </c>
      <c r="E10965" t="s">
        <v>13009</v>
      </c>
    </row>
    <row r="10966" spans="1:5">
      <c r="A10966" s="1">
        <v>10964</v>
      </c>
      <c r="B10966" t="s">
        <v>10968</v>
      </c>
      <c r="C10966">
        <v>20971</v>
      </c>
      <c r="D10966" t="s">
        <v>12859</v>
      </c>
      <c r="E10966" t="s">
        <v>13012</v>
      </c>
    </row>
    <row r="10967" spans="1:5">
      <c r="A10967" s="1">
        <v>10965</v>
      </c>
      <c r="B10967" t="s">
        <v>10969</v>
      </c>
      <c r="C10967">
        <v>20973</v>
      </c>
      <c r="D10967" t="s">
        <v>12830</v>
      </c>
      <c r="E10967" t="s">
        <v>13007</v>
      </c>
    </row>
    <row r="10968" spans="1:5">
      <c r="A10968" s="1">
        <v>10966</v>
      </c>
      <c r="B10968" t="s">
        <v>10970</v>
      </c>
      <c r="C10968">
        <v>20973</v>
      </c>
      <c r="D10968" t="s">
        <v>12831</v>
      </c>
      <c r="E10968" t="s">
        <v>13007</v>
      </c>
    </row>
    <row r="10969" spans="1:5">
      <c r="A10969" s="1">
        <v>10967</v>
      </c>
      <c r="B10969" t="s">
        <v>10971</v>
      </c>
      <c r="C10969">
        <v>20973</v>
      </c>
      <c r="D10969" t="s">
        <v>12832</v>
      </c>
      <c r="E10969" t="s">
        <v>13007</v>
      </c>
    </row>
    <row r="10970" spans="1:5">
      <c r="A10970" s="1">
        <v>10968</v>
      </c>
      <c r="B10970" t="s">
        <v>10972</v>
      </c>
      <c r="C10970">
        <v>20976</v>
      </c>
      <c r="D10970" t="s">
        <v>12868</v>
      </c>
      <c r="E10970" t="s">
        <v>13010</v>
      </c>
    </row>
    <row r="10971" spans="1:5">
      <c r="A10971" s="1">
        <v>10969</v>
      </c>
      <c r="B10971" t="s">
        <v>10973</v>
      </c>
      <c r="C10971">
        <v>20976</v>
      </c>
      <c r="D10971" t="s">
        <v>12838</v>
      </c>
      <c r="E10971" t="s">
        <v>13010</v>
      </c>
    </row>
    <row r="10972" spans="1:5">
      <c r="A10972" s="1">
        <v>10970</v>
      </c>
      <c r="B10972" t="s">
        <v>10974</v>
      </c>
      <c r="C10972">
        <v>20976</v>
      </c>
      <c r="D10972" t="s">
        <v>12849</v>
      </c>
      <c r="E10972" t="s">
        <v>13010</v>
      </c>
    </row>
    <row r="10973" spans="1:5">
      <c r="A10973" s="1">
        <v>10971</v>
      </c>
      <c r="B10973" t="s">
        <v>10975</v>
      </c>
      <c r="C10973">
        <v>20978</v>
      </c>
      <c r="D10973" t="s">
        <v>12834</v>
      </c>
      <c r="E10973" t="s">
        <v>13006</v>
      </c>
    </row>
    <row r="10974" spans="1:5">
      <c r="A10974" s="1">
        <v>10972</v>
      </c>
      <c r="B10974" t="s">
        <v>10976</v>
      </c>
      <c r="C10974">
        <v>20978</v>
      </c>
      <c r="D10974" t="s">
        <v>12835</v>
      </c>
      <c r="E10974" t="s">
        <v>13006</v>
      </c>
    </row>
    <row r="10975" spans="1:5">
      <c r="A10975" s="1">
        <v>10973</v>
      </c>
      <c r="B10975" t="s">
        <v>10977</v>
      </c>
      <c r="C10975">
        <v>20979</v>
      </c>
      <c r="D10975" t="s">
        <v>12885</v>
      </c>
      <c r="E10975" t="s">
        <v>13006</v>
      </c>
    </row>
    <row r="10976" spans="1:5">
      <c r="A10976" s="1">
        <v>10974</v>
      </c>
      <c r="B10976" t="s">
        <v>10978</v>
      </c>
      <c r="C10976">
        <v>20980</v>
      </c>
      <c r="D10976" t="s">
        <v>12866</v>
      </c>
      <c r="E10976" t="s">
        <v>13010</v>
      </c>
    </row>
    <row r="10977" spans="1:5">
      <c r="A10977" s="1">
        <v>10975</v>
      </c>
      <c r="B10977" t="s">
        <v>10979</v>
      </c>
      <c r="C10977">
        <v>20981</v>
      </c>
      <c r="D10977" t="s">
        <v>12852</v>
      </c>
      <c r="E10977" t="s">
        <v>13010</v>
      </c>
    </row>
    <row r="10978" spans="1:5">
      <c r="A10978" s="1">
        <v>10976</v>
      </c>
      <c r="B10978" t="s">
        <v>10980</v>
      </c>
      <c r="C10978">
        <v>20981</v>
      </c>
      <c r="D10978" t="s">
        <v>12853</v>
      </c>
      <c r="E10978" t="s">
        <v>13010</v>
      </c>
    </row>
    <row r="10979" spans="1:5">
      <c r="A10979" s="1">
        <v>10977</v>
      </c>
      <c r="B10979" t="s">
        <v>10981</v>
      </c>
      <c r="C10979">
        <v>20982</v>
      </c>
      <c r="D10979" t="s">
        <v>12862</v>
      </c>
      <c r="E10979" t="s">
        <v>13006</v>
      </c>
    </row>
    <row r="10980" spans="1:5">
      <c r="A10980" s="1">
        <v>10978</v>
      </c>
      <c r="B10980" t="s">
        <v>10982</v>
      </c>
      <c r="C10980">
        <v>20984</v>
      </c>
      <c r="D10980" t="s">
        <v>12895</v>
      </c>
      <c r="E10980" t="s">
        <v>13006</v>
      </c>
    </row>
    <row r="10981" spans="1:5">
      <c r="A10981" s="1">
        <v>10979</v>
      </c>
      <c r="B10981" t="s">
        <v>10983</v>
      </c>
      <c r="C10981">
        <v>20984</v>
      </c>
      <c r="D10981" t="s">
        <v>12837</v>
      </c>
      <c r="E10981" t="s">
        <v>13006</v>
      </c>
    </row>
    <row r="10982" spans="1:5">
      <c r="A10982" s="1">
        <v>10980</v>
      </c>
      <c r="B10982" t="s">
        <v>10984</v>
      </c>
      <c r="C10982">
        <v>20984</v>
      </c>
      <c r="D10982" t="s">
        <v>12839</v>
      </c>
      <c r="E10982" t="s">
        <v>13006</v>
      </c>
    </row>
    <row r="10983" spans="1:5">
      <c r="A10983" s="1">
        <v>10981</v>
      </c>
      <c r="B10983" t="s">
        <v>10985</v>
      </c>
      <c r="C10983">
        <v>20984</v>
      </c>
      <c r="D10983" t="s">
        <v>12842</v>
      </c>
      <c r="E10983" t="s">
        <v>13006</v>
      </c>
    </row>
    <row r="10984" spans="1:5">
      <c r="A10984" s="1">
        <v>10982</v>
      </c>
      <c r="B10984" t="s">
        <v>10986</v>
      </c>
      <c r="C10984">
        <v>20988</v>
      </c>
      <c r="D10984" t="s">
        <v>12829</v>
      </c>
      <c r="E10984" t="s">
        <v>13006</v>
      </c>
    </row>
    <row r="10985" spans="1:5">
      <c r="A10985" s="1">
        <v>10983</v>
      </c>
      <c r="B10985" t="s">
        <v>10987</v>
      </c>
      <c r="C10985">
        <v>20993</v>
      </c>
      <c r="D10985" t="s">
        <v>12840</v>
      </c>
      <c r="E10985" t="s">
        <v>13006</v>
      </c>
    </row>
    <row r="10986" spans="1:5">
      <c r="A10986" s="1">
        <v>10984</v>
      </c>
      <c r="B10986" t="s">
        <v>10988</v>
      </c>
      <c r="C10986">
        <v>20993</v>
      </c>
      <c r="D10986" t="s">
        <v>12876</v>
      </c>
      <c r="E10986" t="s">
        <v>13006</v>
      </c>
    </row>
    <row r="10987" spans="1:5">
      <c r="A10987" s="1">
        <v>10985</v>
      </c>
      <c r="B10987" t="s">
        <v>10989</v>
      </c>
      <c r="C10987">
        <v>20993</v>
      </c>
      <c r="D10987" t="s">
        <v>12828</v>
      </c>
      <c r="E10987" t="s">
        <v>13006</v>
      </c>
    </row>
    <row r="10988" spans="1:5">
      <c r="A10988" s="1">
        <v>10986</v>
      </c>
      <c r="B10988" t="s">
        <v>10990</v>
      </c>
      <c r="C10988">
        <v>20995</v>
      </c>
      <c r="D10988" t="s">
        <v>12835</v>
      </c>
      <c r="E10988" t="s">
        <v>13008</v>
      </c>
    </row>
    <row r="10989" spans="1:5">
      <c r="A10989" s="1">
        <v>10987</v>
      </c>
      <c r="B10989" t="s">
        <v>10991</v>
      </c>
      <c r="C10989">
        <v>20998</v>
      </c>
      <c r="D10989" t="s">
        <v>12866</v>
      </c>
      <c r="E10989" t="s">
        <v>13010</v>
      </c>
    </row>
    <row r="10990" spans="1:5">
      <c r="A10990" s="1">
        <v>10988</v>
      </c>
      <c r="B10990" t="s">
        <v>10992</v>
      </c>
      <c r="C10990">
        <v>20998</v>
      </c>
      <c r="D10990" t="s">
        <v>12829</v>
      </c>
      <c r="E10990" t="s">
        <v>13010</v>
      </c>
    </row>
    <row r="10991" spans="1:5">
      <c r="A10991" s="1">
        <v>10989</v>
      </c>
      <c r="B10991" t="s">
        <v>10993</v>
      </c>
      <c r="C10991">
        <v>20998</v>
      </c>
      <c r="D10991" t="s">
        <v>12834</v>
      </c>
      <c r="E10991" t="s">
        <v>13010</v>
      </c>
    </row>
    <row r="10992" spans="1:5">
      <c r="A10992" s="1">
        <v>10990</v>
      </c>
      <c r="B10992" t="s">
        <v>10994</v>
      </c>
      <c r="C10992">
        <v>20998</v>
      </c>
      <c r="D10992" t="s">
        <v>12835</v>
      </c>
      <c r="E10992" t="s">
        <v>13010</v>
      </c>
    </row>
    <row r="10993" spans="1:5">
      <c r="A10993" s="1">
        <v>10991</v>
      </c>
      <c r="B10993" t="s">
        <v>10995</v>
      </c>
      <c r="C10993">
        <v>20998</v>
      </c>
      <c r="D10993" t="s">
        <v>12833</v>
      </c>
      <c r="E10993" t="s">
        <v>13010</v>
      </c>
    </row>
    <row r="10994" spans="1:5">
      <c r="A10994" s="1">
        <v>10992</v>
      </c>
      <c r="B10994" t="s">
        <v>10996</v>
      </c>
      <c r="C10994">
        <v>21001</v>
      </c>
      <c r="D10994" t="s">
        <v>12829</v>
      </c>
      <c r="E10994" t="s">
        <v>13011</v>
      </c>
    </row>
    <row r="10995" spans="1:5">
      <c r="A10995" s="1">
        <v>10993</v>
      </c>
      <c r="B10995" t="s">
        <v>10997</v>
      </c>
      <c r="C10995">
        <v>21002</v>
      </c>
      <c r="D10995" t="s">
        <v>12829</v>
      </c>
      <c r="E10995" t="s">
        <v>13009</v>
      </c>
    </row>
    <row r="10996" spans="1:5">
      <c r="A10996" s="1">
        <v>10994</v>
      </c>
      <c r="B10996" t="s">
        <v>10998</v>
      </c>
      <c r="C10996">
        <v>21002</v>
      </c>
      <c r="D10996" t="s">
        <v>12834</v>
      </c>
      <c r="E10996" t="s">
        <v>13009</v>
      </c>
    </row>
    <row r="10997" spans="1:5">
      <c r="A10997" s="1">
        <v>10995</v>
      </c>
      <c r="B10997" t="s">
        <v>10999</v>
      </c>
      <c r="C10997">
        <v>21006</v>
      </c>
      <c r="D10997" t="s">
        <v>12829</v>
      </c>
      <c r="E10997" t="s">
        <v>13010</v>
      </c>
    </row>
    <row r="10998" spans="1:5">
      <c r="A10998" s="1">
        <v>10996</v>
      </c>
      <c r="B10998" t="s">
        <v>11000</v>
      </c>
      <c r="C10998">
        <v>21006</v>
      </c>
      <c r="D10998" t="s">
        <v>12834</v>
      </c>
      <c r="E10998" t="s">
        <v>13010</v>
      </c>
    </row>
    <row r="10999" spans="1:5">
      <c r="A10999" s="1">
        <v>10997</v>
      </c>
      <c r="B10999" t="s">
        <v>11001</v>
      </c>
      <c r="C10999">
        <v>21011</v>
      </c>
      <c r="D10999" t="s">
        <v>12845</v>
      </c>
      <c r="E10999" t="s">
        <v>13006</v>
      </c>
    </row>
    <row r="11000" spans="1:5">
      <c r="A11000" s="1">
        <v>10998</v>
      </c>
      <c r="B11000" t="s">
        <v>11002</v>
      </c>
      <c r="C11000">
        <v>21017</v>
      </c>
      <c r="D11000" t="s">
        <v>12872</v>
      </c>
      <c r="E11000" t="s">
        <v>13006</v>
      </c>
    </row>
    <row r="11001" spans="1:5">
      <c r="A11001" s="1">
        <v>10999</v>
      </c>
      <c r="B11001" t="s">
        <v>11003</v>
      </c>
      <c r="C11001">
        <v>21017</v>
      </c>
      <c r="D11001" t="s">
        <v>12863</v>
      </c>
      <c r="E11001" t="s">
        <v>13006</v>
      </c>
    </row>
    <row r="11002" spans="1:5">
      <c r="A11002" s="1">
        <v>11000</v>
      </c>
      <c r="B11002" t="s">
        <v>11004</v>
      </c>
      <c r="C11002">
        <v>21017</v>
      </c>
      <c r="D11002" t="s">
        <v>12844</v>
      </c>
      <c r="E11002" t="s">
        <v>13006</v>
      </c>
    </row>
    <row r="11003" spans="1:5">
      <c r="A11003" s="1">
        <v>11001</v>
      </c>
      <c r="B11003" t="s">
        <v>11005</v>
      </c>
      <c r="C11003">
        <v>21017</v>
      </c>
      <c r="D11003" t="s">
        <v>12895</v>
      </c>
      <c r="E11003" t="s">
        <v>13006</v>
      </c>
    </row>
    <row r="11004" spans="1:5">
      <c r="A11004" s="1">
        <v>11002</v>
      </c>
      <c r="B11004" t="s">
        <v>11006</v>
      </c>
      <c r="C11004">
        <v>21017</v>
      </c>
      <c r="D11004" t="s">
        <v>12837</v>
      </c>
      <c r="E11004" t="s">
        <v>13006</v>
      </c>
    </row>
    <row r="11005" spans="1:5">
      <c r="A11005" s="1">
        <v>11003</v>
      </c>
      <c r="B11005" t="s">
        <v>11007</v>
      </c>
      <c r="C11005">
        <v>21017</v>
      </c>
      <c r="D11005" t="s">
        <v>12838</v>
      </c>
      <c r="E11005" t="s">
        <v>13006</v>
      </c>
    </row>
    <row r="11006" spans="1:5">
      <c r="A11006" s="1">
        <v>11004</v>
      </c>
      <c r="B11006" t="s">
        <v>11008</v>
      </c>
      <c r="C11006">
        <v>21017</v>
      </c>
      <c r="D11006" t="s">
        <v>12873</v>
      </c>
      <c r="E11006" t="s">
        <v>13006</v>
      </c>
    </row>
    <row r="11007" spans="1:5">
      <c r="A11007" s="1">
        <v>11005</v>
      </c>
      <c r="B11007" t="s">
        <v>11009</v>
      </c>
      <c r="C11007">
        <v>21017</v>
      </c>
      <c r="D11007" t="s">
        <v>12839</v>
      </c>
      <c r="E11007" t="s">
        <v>13006</v>
      </c>
    </row>
    <row r="11008" spans="1:5">
      <c r="A11008" s="1">
        <v>11006</v>
      </c>
      <c r="B11008" t="s">
        <v>11010</v>
      </c>
      <c r="C11008">
        <v>21017</v>
      </c>
      <c r="D11008" t="s">
        <v>12859</v>
      </c>
      <c r="E11008" t="s">
        <v>13006</v>
      </c>
    </row>
    <row r="11009" spans="1:5">
      <c r="A11009" s="1">
        <v>11007</v>
      </c>
      <c r="B11009" t="s">
        <v>11011</v>
      </c>
      <c r="C11009">
        <v>21017</v>
      </c>
      <c r="D11009" t="s">
        <v>12842</v>
      </c>
      <c r="E11009" t="s">
        <v>13006</v>
      </c>
    </row>
    <row r="11010" spans="1:5">
      <c r="A11010" s="1">
        <v>11008</v>
      </c>
      <c r="B11010" t="s">
        <v>11012</v>
      </c>
      <c r="C11010">
        <v>21018</v>
      </c>
      <c r="D11010" t="s">
        <v>12839</v>
      </c>
      <c r="E11010" t="s">
        <v>13006</v>
      </c>
    </row>
    <row r="11011" spans="1:5">
      <c r="A11011" s="1">
        <v>11009</v>
      </c>
      <c r="B11011" t="s">
        <v>11013</v>
      </c>
      <c r="C11011">
        <v>21018</v>
      </c>
      <c r="D11011" t="s">
        <v>12842</v>
      </c>
      <c r="E11011" t="s">
        <v>13006</v>
      </c>
    </row>
    <row r="11012" spans="1:5">
      <c r="A11012" s="1">
        <v>11010</v>
      </c>
      <c r="B11012" t="s">
        <v>11014</v>
      </c>
      <c r="C11012">
        <v>21019</v>
      </c>
      <c r="D11012" t="s">
        <v>12834</v>
      </c>
      <c r="E11012" t="s">
        <v>13010</v>
      </c>
    </row>
    <row r="11013" spans="1:5">
      <c r="A11013" s="1">
        <v>11011</v>
      </c>
      <c r="B11013" t="s">
        <v>11015</v>
      </c>
      <c r="C11013">
        <v>21020</v>
      </c>
      <c r="D11013" t="s">
        <v>12834</v>
      </c>
      <c r="E11013" t="s">
        <v>13010</v>
      </c>
    </row>
    <row r="11014" spans="1:5">
      <c r="A11014" s="1">
        <v>11012</v>
      </c>
      <c r="B11014" t="s">
        <v>11016</v>
      </c>
      <c r="C11014">
        <v>21022</v>
      </c>
      <c r="D11014" t="s">
        <v>12874</v>
      </c>
      <c r="E11014" t="s">
        <v>13011</v>
      </c>
    </row>
    <row r="11015" spans="1:5">
      <c r="A11015" s="1">
        <v>11013</v>
      </c>
      <c r="B11015" t="s">
        <v>11017</v>
      </c>
      <c r="C11015">
        <v>21023</v>
      </c>
      <c r="D11015" t="s">
        <v>12829</v>
      </c>
      <c r="E11015" t="s">
        <v>13007</v>
      </c>
    </row>
    <row r="11016" spans="1:5">
      <c r="A11016" s="1">
        <v>11014</v>
      </c>
      <c r="B11016" t="s">
        <v>11018</v>
      </c>
      <c r="C11016">
        <v>21025</v>
      </c>
      <c r="D11016" t="s">
        <v>12829</v>
      </c>
      <c r="E11016" t="s">
        <v>13010</v>
      </c>
    </row>
    <row r="11017" spans="1:5">
      <c r="A11017" s="1">
        <v>11015</v>
      </c>
      <c r="B11017" t="s">
        <v>11019</v>
      </c>
      <c r="C11017">
        <v>21025</v>
      </c>
      <c r="D11017" t="s">
        <v>12834</v>
      </c>
      <c r="E11017" t="s">
        <v>13010</v>
      </c>
    </row>
    <row r="11018" spans="1:5">
      <c r="A11018" s="1">
        <v>11016</v>
      </c>
      <c r="B11018" t="s">
        <v>11020</v>
      </c>
      <c r="C11018">
        <v>21025</v>
      </c>
      <c r="D11018" t="s">
        <v>12833</v>
      </c>
      <c r="E11018" t="s">
        <v>13010</v>
      </c>
    </row>
    <row r="11019" spans="1:5">
      <c r="A11019" s="1">
        <v>11017</v>
      </c>
      <c r="B11019" t="s">
        <v>11021</v>
      </c>
      <c r="C11019">
        <v>21028</v>
      </c>
      <c r="D11019" t="s">
        <v>12848</v>
      </c>
      <c r="E11019" t="s">
        <v>13010</v>
      </c>
    </row>
    <row r="11020" spans="1:5">
      <c r="A11020" s="1">
        <v>11018</v>
      </c>
      <c r="B11020" t="s">
        <v>11022</v>
      </c>
      <c r="C11020">
        <v>21028</v>
      </c>
      <c r="D11020" t="s">
        <v>12868</v>
      </c>
      <c r="E11020" t="s">
        <v>13010</v>
      </c>
    </row>
    <row r="11021" spans="1:5">
      <c r="A11021" s="1">
        <v>11019</v>
      </c>
      <c r="B11021" t="s">
        <v>11023</v>
      </c>
      <c r="C11021">
        <v>21028</v>
      </c>
      <c r="D11021" t="s">
        <v>12871</v>
      </c>
      <c r="E11021" t="s">
        <v>13010</v>
      </c>
    </row>
    <row r="11022" spans="1:5">
      <c r="A11022" s="1">
        <v>11020</v>
      </c>
      <c r="B11022" t="s">
        <v>11024</v>
      </c>
      <c r="C11022">
        <v>21028</v>
      </c>
      <c r="D11022" t="s">
        <v>12842</v>
      </c>
      <c r="E11022" t="s">
        <v>13010</v>
      </c>
    </row>
    <row r="11023" spans="1:5">
      <c r="A11023" s="1">
        <v>11021</v>
      </c>
      <c r="B11023" t="s">
        <v>11025</v>
      </c>
      <c r="C11023">
        <v>21029</v>
      </c>
      <c r="D11023" t="s">
        <v>12865</v>
      </c>
      <c r="E11023" t="s">
        <v>13009</v>
      </c>
    </row>
    <row r="11024" spans="1:5">
      <c r="A11024" s="1">
        <v>11022</v>
      </c>
      <c r="B11024" t="s">
        <v>11026</v>
      </c>
      <c r="C11024">
        <v>21029</v>
      </c>
      <c r="D11024" t="s">
        <v>12869</v>
      </c>
      <c r="E11024" t="s">
        <v>13009</v>
      </c>
    </row>
    <row r="11025" spans="1:5">
      <c r="A11025" s="1">
        <v>11023</v>
      </c>
      <c r="B11025" t="s">
        <v>11027</v>
      </c>
      <c r="C11025">
        <v>21030</v>
      </c>
      <c r="D11025" t="s">
        <v>12879</v>
      </c>
      <c r="E11025" t="s">
        <v>13006</v>
      </c>
    </row>
    <row r="11026" spans="1:5">
      <c r="A11026" s="1">
        <v>11024</v>
      </c>
      <c r="B11026" t="s">
        <v>11028</v>
      </c>
      <c r="C11026">
        <v>21030</v>
      </c>
      <c r="D11026" t="s">
        <v>12880</v>
      </c>
      <c r="E11026" t="s">
        <v>13006</v>
      </c>
    </row>
    <row r="11027" spans="1:5">
      <c r="A11027" s="1">
        <v>11025</v>
      </c>
      <c r="B11027" t="s">
        <v>11029</v>
      </c>
      <c r="C11027">
        <v>21030</v>
      </c>
      <c r="D11027" t="s">
        <v>12882</v>
      </c>
      <c r="E11027" t="s">
        <v>13006</v>
      </c>
    </row>
    <row r="11028" spans="1:5">
      <c r="A11028" s="1">
        <v>11026</v>
      </c>
      <c r="B11028" t="s">
        <v>11030</v>
      </c>
      <c r="C11028">
        <v>21032</v>
      </c>
      <c r="D11028" t="s">
        <v>12835</v>
      </c>
      <c r="E11028" t="s">
        <v>13007</v>
      </c>
    </row>
    <row r="11029" spans="1:5">
      <c r="A11029" s="1">
        <v>11027</v>
      </c>
      <c r="B11029" t="s">
        <v>11031</v>
      </c>
      <c r="C11029">
        <v>21033</v>
      </c>
      <c r="D11029" t="s">
        <v>12874</v>
      </c>
      <c r="E11029" t="s">
        <v>13010</v>
      </c>
    </row>
    <row r="11030" spans="1:5">
      <c r="A11030" s="1">
        <v>11028</v>
      </c>
      <c r="B11030" t="s">
        <v>11032</v>
      </c>
      <c r="C11030">
        <v>21036</v>
      </c>
      <c r="D11030" t="s">
        <v>12833</v>
      </c>
      <c r="E11030" t="s">
        <v>13006</v>
      </c>
    </row>
    <row r="11031" spans="1:5">
      <c r="A11031" s="1">
        <v>11029</v>
      </c>
      <c r="B11031" t="s">
        <v>11033</v>
      </c>
      <c r="C11031">
        <v>21041</v>
      </c>
      <c r="D11031" t="s">
        <v>12829</v>
      </c>
      <c r="E11031" t="s">
        <v>13008</v>
      </c>
    </row>
    <row r="11032" spans="1:5">
      <c r="A11032" s="1">
        <v>11030</v>
      </c>
      <c r="B11032" t="s">
        <v>11034</v>
      </c>
      <c r="C11032">
        <v>21041</v>
      </c>
      <c r="D11032" t="s">
        <v>12834</v>
      </c>
      <c r="E11032" t="s">
        <v>13008</v>
      </c>
    </row>
    <row r="11033" spans="1:5">
      <c r="A11033" s="1">
        <v>11031</v>
      </c>
      <c r="B11033" t="s">
        <v>11035</v>
      </c>
      <c r="C11033">
        <v>21041</v>
      </c>
      <c r="D11033" t="s">
        <v>12835</v>
      </c>
      <c r="E11033" t="s">
        <v>13008</v>
      </c>
    </row>
    <row r="11034" spans="1:5">
      <c r="A11034" s="1">
        <v>11032</v>
      </c>
      <c r="B11034" t="s">
        <v>11036</v>
      </c>
      <c r="C11034">
        <v>21041</v>
      </c>
      <c r="D11034" t="s">
        <v>12833</v>
      </c>
      <c r="E11034" t="s">
        <v>13008</v>
      </c>
    </row>
    <row r="11035" spans="1:5">
      <c r="A11035" s="1">
        <v>11033</v>
      </c>
      <c r="B11035" t="s">
        <v>11037</v>
      </c>
      <c r="C11035">
        <v>21042</v>
      </c>
      <c r="D11035" t="s">
        <v>12875</v>
      </c>
      <c r="E11035" t="s">
        <v>13007</v>
      </c>
    </row>
    <row r="11036" spans="1:5">
      <c r="A11036" s="1">
        <v>11034</v>
      </c>
      <c r="B11036" t="s">
        <v>11038</v>
      </c>
      <c r="C11036">
        <v>21044</v>
      </c>
      <c r="D11036" t="s">
        <v>12844</v>
      </c>
      <c r="E11036" t="s">
        <v>13024</v>
      </c>
    </row>
    <row r="11037" spans="1:5">
      <c r="A11037" s="1">
        <v>11035</v>
      </c>
      <c r="B11037" t="s">
        <v>11039</v>
      </c>
      <c r="C11037">
        <v>21045</v>
      </c>
      <c r="D11037" t="s">
        <v>12829</v>
      </c>
      <c r="E11037" t="s">
        <v>13010</v>
      </c>
    </row>
    <row r="11038" spans="1:5">
      <c r="A11038" s="1">
        <v>11036</v>
      </c>
      <c r="B11038" t="s">
        <v>11040</v>
      </c>
      <c r="C11038">
        <v>21045</v>
      </c>
      <c r="D11038" t="s">
        <v>12835</v>
      </c>
      <c r="E11038" t="s">
        <v>13010</v>
      </c>
    </row>
    <row r="11039" spans="1:5">
      <c r="A11039" s="1">
        <v>11037</v>
      </c>
      <c r="B11039" t="s">
        <v>11041</v>
      </c>
      <c r="C11039">
        <v>21046</v>
      </c>
      <c r="D11039" t="s">
        <v>12834</v>
      </c>
      <c r="E11039" t="s">
        <v>13006</v>
      </c>
    </row>
    <row r="11040" spans="1:5">
      <c r="A11040" s="1">
        <v>11038</v>
      </c>
      <c r="B11040" t="s">
        <v>11042</v>
      </c>
      <c r="C11040">
        <v>21048</v>
      </c>
      <c r="D11040" t="s">
        <v>12829</v>
      </c>
      <c r="E11040" t="s">
        <v>13007</v>
      </c>
    </row>
    <row r="11041" spans="1:5">
      <c r="A11041" s="1">
        <v>11039</v>
      </c>
      <c r="B11041" t="s">
        <v>11043</v>
      </c>
      <c r="C11041">
        <v>21048</v>
      </c>
      <c r="D11041" t="s">
        <v>12834</v>
      </c>
      <c r="E11041" t="s">
        <v>13007</v>
      </c>
    </row>
    <row r="11042" spans="1:5">
      <c r="A11042" s="1">
        <v>11040</v>
      </c>
      <c r="B11042" t="s">
        <v>11044</v>
      </c>
      <c r="C11042">
        <v>21051</v>
      </c>
      <c r="D11042" t="s">
        <v>12890</v>
      </c>
      <c r="E11042" t="s">
        <v>13006</v>
      </c>
    </row>
    <row r="11043" spans="1:5">
      <c r="A11043" s="1">
        <v>11041</v>
      </c>
      <c r="B11043" t="s">
        <v>11045</v>
      </c>
      <c r="C11043">
        <v>21051</v>
      </c>
      <c r="D11043" t="s">
        <v>12857</v>
      </c>
      <c r="E11043" t="s">
        <v>13006</v>
      </c>
    </row>
    <row r="11044" spans="1:5">
      <c r="A11044" s="1">
        <v>11042</v>
      </c>
      <c r="B11044" t="s">
        <v>11046</v>
      </c>
      <c r="C11044">
        <v>21051</v>
      </c>
      <c r="D11044" t="s">
        <v>12843</v>
      </c>
      <c r="E11044" t="s">
        <v>13006</v>
      </c>
    </row>
    <row r="11045" spans="1:5">
      <c r="A11045" s="1">
        <v>11043</v>
      </c>
      <c r="B11045" t="s">
        <v>11047</v>
      </c>
      <c r="C11045">
        <v>21051</v>
      </c>
      <c r="D11045" t="s">
        <v>12885</v>
      </c>
      <c r="E11045" t="s">
        <v>13006</v>
      </c>
    </row>
    <row r="11046" spans="1:5">
      <c r="A11046" s="1">
        <v>11044</v>
      </c>
      <c r="B11046" t="s">
        <v>11048</v>
      </c>
      <c r="C11046">
        <v>21054</v>
      </c>
      <c r="D11046" t="s">
        <v>12857</v>
      </c>
      <c r="E11046" t="s">
        <v>13006</v>
      </c>
    </row>
    <row r="11047" spans="1:5">
      <c r="A11047" s="1">
        <v>11045</v>
      </c>
      <c r="B11047" t="s">
        <v>11049</v>
      </c>
      <c r="C11047">
        <v>21055</v>
      </c>
      <c r="D11047" t="s">
        <v>12860</v>
      </c>
      <c r="E11047" t="s">
        <v>13006</v>
      </c>
    </row>
    <row r="11048" spans="1:5">
      <c r="A11048" s="1">
        <v>11046</v>
      </c>
      <c r="B11048" t="s">
        <v>11050</v>
      </c>
      <c r="C11048">
        <v>21058</v>
      </c>
      <c r="D11048" t="s">
        <v>12829</v>
      </c>
      <c r="E11048" t="s">
        <v>13006</v>
      </c>
    </row>
    <row r="11049" spans="1:5">
      <c r="A11049" s="1">
        <v>11047</v>
      </c>
      <c r="B11049" t="s">
        <v>11051</v>
      </c>
      <c r="C11049">
        <v>21058</v>
      </c>
      <c r="D11049" t="s">
        <v>12834</v>
      </c>
      <c r="E11049" t="s">
        <v>13006</v>
      </c>
    </row>
    <row r="11050" spans="1:5">
      <c r="A11050" s="1">
        <v>11048</v>
      </c>
      <c r="B11050" t="s">
        <v>11052</v>
      </c>
      <c r="C11050">
        <v>21062</v>
      </c>
      <c r="D11050" t="s">
        <v>12840</v>
      </c>
      <c r="E11050" t="s">
        <v>13006</v>
      </c>
    </row>
    <row r="11051" spans="1:5">
      <c r="A11051" s="1">
        <v>11049</v>
      </c>
      <c r="B11051" t="s">
        <v>11053</v>
      </c>
      <c r="C11051">
        <v>21062</v>
      </c>
      <c r="D11051" t="s">
        <v>12828</v>
      </c>
      <c r="E11051" t="s">
        <v>13006</v>
      </c>
    </row>
    <row r="11052" spans="1:5">
      <c r="A11052" s="1">
        <v>11050</v>
      </c>
      <c r="B11052" t="s">
        <v>11054</v>
      </c>
      <c r="C11052">
        <v>21068</v>
      </c>
      <c r="D11052" t="s">
        <v>12932</v>
      </c>
      <c r="E11052" t="s">
        <v>13010</v>
      </c>
    </row>
    <row r="11053" spans="1:5">
      <c r="A11053" s="1">
        <v>11051</v>
      </c>
      <c r="B11053" t="s">
        <v>11055</v>
      </c>
      <c r="C11053">
        <v>21068</v>
      </c>
      <c r="D11053" t="s">
        <v>12852</v>
      </c>
      <c r="E11053" t="s">
        <v>13010</v>
      </c>
    </row>
    <row r="11054" spans="1:5">
      <c r="A11054" s="1">
        <v>11052</v>
      </c>
      <c r="B11054" t="s">
        <v>11056</v>
      </c>
      <c r="C11054">
        <v>21068</v>
      </c>
      <c r="D11054" t="s">
        <v>12877</v>
      </c>
      <c r="E11054" t="s">
        <v>13010</v>
      </c>
    </row>
    <row r="11055" spans="1:5">
      <c r="A11055" s="1">
        <v>11053</v>
      </c>
      <c r="B11055" t="s">
        <v>11057</v>
      </c>
      <c r="C11055">
        <v>21068</v>
      </c>
      <c r="D11055" t="s">
        <v>12853</v>
      </c>
      <c r="E11055" t="s">
        <v>13010</v>
      </c>
    </row>
    <row r="11056" spans="1:5">
      <c r="A11056" s="1">
        <v>11054</v>
      </c>
      <c r="B11056" t="s">
        <v>11058</v>
      </c>
      <c r="C11056">
        <v>21068</v>
      </c>
      <c r="D11056" t="s">
        <v>12878</v>
      </c>
      <c r="E11056" t="s">
        <v>13010</v>
      </c>
    </row>
    <row r="11057" spans="1:5">
      <c r="A11057" s="1">
        <v>11055</v>
      </c>
      <c r="B11057" t="s">
        <v>11059</v>
      </c>
      <c r="C11057">
        <v>21069</v>
      </c>
      <c r="D11057" t="s">
        <v>12846</v>
      </c>
      <c r="E11057" t="s">
        <v>13009</v>
      </c>
    </row>
    <row r="11058" spans="1:5">
      <c r="A11058" s="1">
        <v>11056</v>
      </c>
      <c r="B11058" t="s">
        <v>11060</v>
      </c>
      <c r="C11058">
        <v>21071</v>
      </c>
      <c r="D11058" t="s">
        <v>12843</v>
      </c>
      <c r="E11058" t="s">
        <v>13006</v>
      </c>
    </row>
    <row r="11059" spans="1:5">
      <c r="A11059" s="1">
        <v>11057</v>
      </c>
      <c r="B11059" t="s">
        <v>11061</v>
      </c>
      <c r="C11059">
        <v>21071</v>
      </c>
      <c r="D11059" t="s">
        <v>12864</v>
      </c>
      <c r="E11059" t="s">
        <v>13006</v>
      </c>
    </row>
    <row r="11060" spans="1:5">
      <c r="A11060" s="1">
        <v>11058</v>
      </c>
      <c r="B11060" t="s">
        <v>11062</v>
      </c>
      <c r="C11060">
        <v>21076</v>
      </c>
      <c r="D11060" t="s">
        <v>12856</v>
      </c>
      <c r="E11060" t="s">
        <v>13006</v>
      </c>
    </row>
    <row r="11061" spans="1:5">
      <c r="A11061" s="1">
        <v>11059</v>
      </c>
      <c r="B11061" t="s">
        <v>11063</v>
      </c>
      <c r="C11061">
        <v>21076</v>
      </c>
      <c r="D11061" t="s">
        <v>12898</v>
      </c>
      <c r="E11061" t="s">
        <v>13006</v>
      </c>
    </row>
    <row r="11062" spans="1:5">
      <c r="A11062" s="1">
        <v>11060</v>
      </c>
      <c r="B11062" t="s">
        <v>11064</v>
      </c>
      <c r="C11062">
        <v>21076</v>
      </c>
      <c r="D11062" t="s">
        <v>12857</v>
      </c>
      <c r="E11062" t="s">
        <v>13006</v>
      </c>
    </row>
    <row r="11063" spans="1:5">
      <c r="A11063" s="1">
        <v>11061</v>
      </c>
      <c r="B11063" t="s">
        <v>11065</v>
      </c>
      <c r="C11063">
        <v>21076</v>
      </c>
      <c r="D11063" t="s">
        <v>12862</v>
      </c>
      <c r="E11063" t="s">
        <v>13006</v>
      </c>
    </row>
    <row r="11064" spans="1:5">
      <c r="A11064" s="1">
        <v>11062</v>
      </c>
      <c r="B11064" t="s">
        <v>11066</v>
      </c>
      <c r="C11064">
        <v>21076</v>
      </c>
      <c r="D11064" t="s">
        <v>12864</v>
      </c>
      <c r="E11064" t="s">
        <v>13006</v>
      </c>
    </row>
    <row r="11065" spans="1:5">
      <c r="A11065" s="1">
        <v>11063</v>
      </c>
      <c r="B11065" t="s">
        <v>11067</v>
      </c>
      <c r="C11065">
        <v>21078</v>
      </c>
      <c r="D11065" t="s">
        <v>12829</v>
      </c>
      <c r="E11065" t="s">
        <v>13007</v>
      </c>
    </row>
    <row r="11066" spans="1:5">
      <c r="A11066" s="1">
        <v>11064</v>
      </c>
      <c r="B11066" t="s">
        <v>11068</v>
      </c>
      <c r="C11066">
        <v>21078</v>
      </c>
      <c r="D11066" t="s">
        <v>12834</v>
      </c>
      <c r="E11066" t="s">
        <v>13007</v>
      </c>
    </row>
    <row r="11067" spans="1:5">
      <c r="A11067" s="1">
        <v>11065</v>
      </c>
      <c r="B11067" t="s">
        <v>11069</v>
      </c>
      <c r="C11067">
        <v>21078</v>
      </c>
      <c r="D11067" t="s">
        <v>12835</v>
      </c>
      <c r="E11067" t="s">
        <v>13007</v>
      </c>
    </row>
    <row r="11068" spans="1:5">
      <c r="A11068" s="1">
        <v>11066</v>
      </c>
      <c r="B11068" t="s">
        <v>11070</v>
      </c>
      <c r="C11068">
        <v>21078</v>
      </c>
      <c r="D11068" t="s">
        <v>12833</v>
      </c>
      <c r="E11068" t="s">
        <v>13007</v>
      </c>
    </row>
    <row r="11069" spans="1:5">
      <c r="A11069" s="1">
        <v>11067</v>
      </c>
      <c r="B11069" t="s">
        <v>11071</v>
      </c>
      <c r="C11069">
        <v>21083</v>
      </c>
      <c r="D11069" t="s">
        <v>12865</v>
      </c>
      <c r="E11069" t="s">
        <v>13006</v>
      </c>
    </row>
    <row r="11070" spans="1:5">
      <c r="A11070" s="1">
        <v>11068</v>
      </c>
      <c r="B11070" t="s">
        <v>11072</v>
      </c>
      <c r="C11070">
        <v>21083</v>
      </c>
      <c r="D11070" t="s">
        <v>12869</v>
      </c>
      <c r="E11070" t="s">
        <v>13006</v>
      </c>
    </row>
    <row r="11071" spans="1:5">
      <c r="A11071" s="1">
        <v>11069</v>
      </c>
      <c r="B11071" t="s">
        <v>11073</v>
      </c>
      <c r="C11071">
        <v>21083</v>
      </c>
      <c r="D11071" t="s">
        <v>12872</v>
      </c>
      <c r="E11071" t="s">
        <v>13006</v>
      </c>
    </row>
    <row r="11072" spans="1:5">
      <c r="A11072" s="1">
        <v>11070</v>
      </c>
      <c r="B11072" t="s">
        <v>11074</v>
      </c>
      <c r="C11072">
        <v>21083</v>
      </c>
      <c r="D11072" t="s">
        <v>12863</v>
      </c>
      <c r="E11072" t="s">
        <v>13006</v>
      </c>
    </row>
    <row r="11073" spans="1:5">
      <c r="A11073" s="1">
        <v>11071</v>
      </c>
      <c r="B11073" t="s">
        <v>11075</v>
      </c>
      <c r="C11073">
        <v>21083</v>
      </c>
      <c r="D11073" t="s">
        <v>12844</v>
      </c>
      <c r="E11073" t="s">
        <v>13006</v>
      </c>
    </row>
    <row r="11074" spans="1:5">
      <c r="A11074" s="1">
        <v>11072</v>
      </c>
      <c r="B11074" t="s">
        <v>11076</v>
      </c>
      <c r="C11074">
        <v>21083</v>
      </c>
      <c r="D11074" t="s">
        <v>12895</v>
      </c>
      <c r="E11074" t="s">
        <v>13006</v>
      </c>
    </row>
    <row r="11075" spans="1:5">
      <c r="A11075" s="1">
        <v>11073</v>
      </c>
      <c r="B11075" t="s">
        <v>11077</v>
      </c>
      <c r="C11075">
        <v>21083</v>
      </c>
      <c r="D11075" t="s">
        <v>12837</v>
      </c>
      <c r="E11075" t="s">
        <v>13006</v>
      </c>
    </row>
    <row r="11076" spans="1:5">
      <c r="A11076" s="1">
        <v>11074</v>
      </c>
      <c r="B11076" t="s">
        <v>11078</v>
      </c>
      <c r="C11076">
        <v>21083</v>
      </c>
      <c r="D11076" t="s">
        <v>12838</v>
      </c>
      <c r="E11076" t="s">
        <v>13006</v>
      </c>
    </row>
    <row r="11077" spans="1:5">
      <c r="A11077" s="1">
        <v>11075</v>
      </c>
      <c r="B11077" t="s">
        <v>11079</v>
      </c>
      <c r="C11077">
        <v>21083</v>
      </c>
      <c r="D11077" t="s">
        <v>12873</v>
      </c>
      <c r="E11077" t="s">
        <v>13006</v>
      </c>
    </row>
    <row r="11078" spans="1:5">
      <c r="A11078" s="1">
        <v>11076</v>
      </c>
      <c r="B11078" t="s">
        <v>11080</v>
      </c>
      <c r="C11078">
        <v>21083</v>
      </c>
      <c r="D11078" t="s">
        <v>12839</v>
      </c>
      <c r="E11078" t="s">
        <v>13006</v>
      </c>
    </row>
    <row r="11079" spans="1:5">
      <c r="A11079" s="1">
        <v>11077</v>
      </c>
      <c r="B11079" t="s">
        <v>11081</v>
      </c>
      <c r="C11079">
        <v>21083</v>
      </c>
      <c r="D11079" t="s">
        <v>12842</v>
      </c>
      <c r="E11079" t="s">
        <v>13006</v>
      </c>
    </row>
    <row r="11080" spans="1:5">
      <c r="A11080" s="1">
        <v>11078</v>
      </c>
      <c r="B11080" t="s">
        <v>11082</v>
      </c>
      <c r="C11080">
        <v>21083</v>
      </c>
      <c r="D11080" t="s">
        <v>12902</v>
      </c>
      <c r="E11080" t="s">
        <v>13006</v>
      </c>
    </row>
    <row r="11081" spans="1:5">
      <c r="A11081" s="1">
        <v>11079</v>
      </c>
      <c r="B11081" t="s">
        <v>11083</v>
      </c>
      <c r="C11081">
        <v>21085</v>
      </c>
      <c r="D11081" t="s">
        <v>12829</v>
      </c>
      <c r="E11081" t="s">
        <v>13006</v>
      </c>
    </row>
    <row r="11082" spans="1:5">
      <c r="A11082" s="1">
        <v>11080</v>
      </c>
      <c r="B11082" t="s">
        <v>11084</v>
      </c>
      <c r="C11082">
        <v>21085</v>
      </c>
      <c r="D11082" t="s">
        <v>12834</v>
      </c>
      <c r="E11082" t="s">
        <v>13006</v>
      </c>
    </row>
    <row r="11083" spans="1:5">
      <c r="A11083" s="1">
        <v>11081</v>
      </c>
      <c r="B11083" t="s">
        <v>11085</v>
      </c>
      <c r="C11083">
        <v>21085</v>
      </c>
      <c r="D11083" t="s">
        <v>12835</v>
      </c>
      <c r="E11083" t="s">
        <v>13006</v>
      </c>
    </row>
    <row r="11084" spans="1:5">
      <c r="A11084" s="1">
        <v>11082</v>
      </c>
      <c r="B11084" t="s">
        <v>11086</v>
      </c>
      <c r="C11084">
        <v>21085</v>
      </c>
      <c r="D11084" t="s">
        <v>12833</v>
      </c>
      <c r="E11084" t="s">
        <v>13006</v>
      </c>
    </row>
    <row r="11085" spans="1:5">
      <c r="A11085" s="1">
        <v>11083</v>
      </c>
      <c r="B11085" t="s">
        <v>11087</v>
      </c>
      <c r="C11085">
        <v>21088</v>
      </c>
      <c r="D11085" t="s">
        <v>12829</v>
      </c>
      <c r="E11085" t="s">
        <v>13010</v>
      </c>
    </row>
    <row r="11086" spans="1:5">
      <c r="A11086" s="1">
        <v>11084</v>
      </c>
      <c r="B11086" t="s">
        <v>11088</v>
      </c>
      <c r="C11086">
        <v>21089</v>
      </c>
      <c r="D11086" t="s">
        <v>12829</v>
      </c>
      <c r="E11086" t="s">
        <v>13006</v>
      </c>
    </row>
    <row r="11087" spans="1:5">
      <c r="A11087" s="1">
        <v>11085</v>
      </c>
      <c r="B11087" t="s">
        <v>11089</v>
      </c>
      <c r="C11087">
        <v>21091</v>
      </c>
      <c r="D11087" t="s">
        <v>12829</v>
      </c>
      <c r="E11087" t="s">
        <v>13006</v>
      </c>
    </row>
    <row r="11088" spans="1:5">
      <c r="A11088" s="1">
        <v>11086</v>
      </c>
      <c r="B11088" t="s">
        <v>11090</v>
      </c>
      <c r="C11088">
        <v>21093</v>
      </c>
      <c r="D11088" t="s">
        <v>12866</v>
      </c>
      <c r="E11088" t="s">
        <v>13006</v>
      </c>
    </row>
    <row r="11089" spans="1:5">
      <c r="A11089" s="1">
        <v>11087</v>
      </c>
      <c r="B11089" t="s">
        <v>11091</v>
      </c>
      <c r="C11089">
        <v>21099</v>
      </c>
      <c r="D11089" t="s">
        <v>12886</v>
      </c>
      <c r="E11089" t="s">
        <v>13010</v>
      </c>
    </row>
    <row r="11090" spans="1:5">
      <c r="A11090" s="1">
        <v>11088</v>
      </c>
      <c r="B11090" t="s">
        <v>11092</v>
      </c>
      <c r="C11090">
        <v>21102</v>
      </c>
      <c r="D11090" t="s">
        <v>12840</v>
      </c>
      <c r="E11090" t="s">
        <v>13006</v>
      </c>
    </row>
    <row r="11091" spans="1:5">
      <c r="A11091" s="1">
        <v>11089</v>
      </c>
      <c r="B11091" t="s">
        <v>11093</v>
      </c>
      <c r="C11091">
        <v>21102</v>
      </c>
      <c r="D11091" t="s">
        <v>12845</v>
      </c>
      <c r="E11091" t="s">
        <v>13006</v>
      </c>
    </row>
    <row r="11092" spans="1:5">
      <c r="A11092" s="1">
        <v>11090</v>
      </c>
      <c r="B11092" t="s">
        <v>11094</v>
      </c>
      <c r="C11092">
        <v>21102</v>
      </c>
      <c r="D11092" t="s">
        <v>12828</v>
      </c>
      <c r="E11092" t="s">
        <v>13006</v>
      </c>
    </row>
    <row r="11093" spans="1:5">
      <c r="A11093" s="1">
        <v>11091</v>
      </c>
      <c r="B11093" t="s">
        <v>11095</v>
      </c>
      <c r="C11093">
        <v>21108</v>
      </c>
      <c r="D11093" t="s">
        <v>12875</v>
      </c>
      <c r="E11093" t="s">
        <v>13010</v>
      </c>
    </row>
    <row r="11094" spans="1:5">
      <c r="A11094" s="1">
        <v>11092</v>
      </c>
      <c r="B11094" t="s">
        <v>11096</v>
      </c>
      <c r="C11094">
        <v>21110</v>
      </c>
      <c r="D11094" t="s">
        <v>12865</v>
      </c>
      <c r="E11094" t="s">
        <v>13006</v>
      </c>
    </row>
    <row r="11095" spans="1:5">
      <c r="A11095" s="1">
        <v>11093</v>
      </c>
      <c r="B11095" t="s">
        <v>11097</v>
      </c>
      <c r="C11095">
        <v>21110</v>
      </c>
      <c r="D11095" t="s">
        <v>12869</v>
      </c>
      <c r="E11095" t="s">
        <v>13006</v>
      </c>
    </row>
    <row r="11096" spans="1:5">
      <c r="A11096" s="1">
        <v>11094</v>
      </c>
      <c r="B11096" t="s">
        <v>11098</v>
      </c>
      <c r="C11096">
        <v>21110</v>
      </c>
      <c r="D11096" t="s">
        <v>12872</v>
      </c>
      <c r="E11096" t="s">
        <v>13006</v>
      </c>
    </row>
    <row r="11097" spans="1:5">
      <c r="A11097" s="1">
        <v>11095</v>
      </c>
      <c r="B11097" t="s">
        <v>11099</v>
      </c>
      <c r="C11097">
        <v>21110</v>
      </c>
      <c r="D11097" t="s">
        <v>12863</v>
      </c>
      <c r="E11097" t="s">
        <v>13006</v>
      </c>
    </row>
    <row r="11098" spans="1:5">
      <c r="A11098" s="1">
        <v>11096</v>
      </c>
      <c r="B11098" t="s">
        <v>11100</v>
      </c>
      <c r="C11098">
        <v>21110</v>
      </c>
      <c r="D11098" t="s">
        <v>12844</v>
      </c>
      <c r="E11098" t="s">
        <v>13006</v>
      </c>
    </row>
    <row r="11099" spans="1:5">
      <c r="A11099" s="1">
        <v>11097</v>
      </c>
      <c r="B11099" t="s">
        <v>11101</v>
      </c>
      <c r="C11099">
        <v>21110</v>
      </c>
      <c r="D11099" t="s">
        <v>12895</v>
      </c>
      <c r="E11099" t="s">
        <v>13006</v>
      </c>
    </row>
    <row r="11100" spans="1:5">
      <c r="A11100" s="1">
        <v>11098</v>
      </c>
      <c r="B11100" t="s">
        <v>11102</v>
      </c>
      <c r="C11100">
        <v>21110</v>
      </c>
      <c r="D11100" t="s">
        <v>12837</v>
      </c>
      <c r="E11100" t="s">
        <v>13006</v>
      </c>
    </row>
    <row r="11101" spans="1:5">
      <c r="A11101" s="1">
        <v>11099</v>
      </c>
      <c r="B11101" t="s">
        <v>11103</v>
      </c>
      <c r="C11101">
        <v>21110</v>
      </c>
      <c r="D11101" t="s">
        <v>12838</v>
      </c>
      <c r="E11101" t="s">
        <v>13006</v>
      </c>
    </row>
    <row r="11102" spans="1:5">
      <c r="A11102" s="1">
        <v>11100</v>
      </c>
      <c r="B11102" t="s">
        <v>11104</v>
      </c>
      <c r="C11102">
        <v>21110</v>
      </c>
      <c r="D11102" t="s">
        <v>12873</v>
      </c>
      <c r="E11102" t="s">
        <v>13006</v>
      </c>
    </row>
    <row r="11103" spans="1:5">
      <c r="A11103" s="1">
        <v>11101</v>
      </c>
      <c r="B11103" t="s">
        <v>11105</v>
      </c>
      <c r="C11103">
        <v>21110</v>
      </c>
      <c r="D11103" t="s">
        <v>12839</v>
      </c>
      <c r="E11103" t="s">
        <v>13006</v>
      </c>
    </row>
    <row r="11104" spans="1:5">
      <c r="A11104" s="1">
        <v>11102</v>
      </c>
      <c r="B11104" t="s">
        <v>11106</v>
      </c>
      <c r="C11104">
        <v>21110</v>
      </c>
      <c r="D11104" t="s">
        <v>12859</v>
      </c>
      <c r="E11104" t="s">
        <v>13006</v>
      </c>
    </row>
    <row r="11105" spans="1:5">
      <c r="A11105" s="1">
        <v>11103</v>
      </c>
      <c r="B11105" t="s">
        <v>11107</v>
      </c>
      <c r="C11105">
        <v>21111</v>
      </c>
      <c r="D11105" t="s">
        <v>12866</v>
      </c>
      <c r="E11105" t="s">
        <v>13006</v>
      </c>
    </row>
    <row r="11106" spans="1:5">
      <c r="A11106" s="1">
        <v>11104</v>
      </c>
      <c r="B11106" t="s">
        <v>11108</v>
      </c>
      <c r="C11106">
        <v>21111</v>
      </c>
      <c r="D11106" t="s">
        <v>12829</v>
      </c>
      <c r="E11106" t="s">
        <v>13006</v>
      </c>
    </row>
    <row r="11107" spans="1:5">
      <c r="A11107" s="1">
        <v>11105</v>
      </c>
      <c r="B11107" t="s">
        <v>11109</v>
      </c>
      <c r="C11107">
        <v>21111</v>
      </c>
      <c r="D11107" t="s">
        <v>12834</v>
      </c>
      <c r="E11107" t="s">
        <v>13006</v>
      </c>
    </row>
    <row r="11108" spans="1:5">
      <c r="A11108" s="1">
        <v>11106</v>
      </c>
      <c r="B11108" t="s">
        <v>11110</v>
      </c>
      <c r="C11108">
        <v>21111</v>
      </c>
      <c r="D11108" t="s">
        <v>12833</v>
      </c>
      <c r="E11108" t="s">
        <v>13006</v>
      </c>
    </row>
    <row r="11109" spans="1:5">
      <c r="A11109" s="1">
        <v>11107</v>
      </c>
      <c r="B11109" t="s">
        <v>11111</v>
      </c>
      <c r="C11109">
        <v>21114</v>
      </c>
      <c r="D11109" t="s">
        <v>12866</v>
      </c>
      <c r="E11109" t="s">
        <v>13010</v>
      </c>
    </row>
    <row r="11110" spans="1:5">
      <c r="A11110" s="1">
        <v>11108</v>
      </c>
      <c r="B11110" t="s">
        <v>11112</v>
      </c>
      <c r="C11110">
        <v>21116</v>
      </c>
      <c r="D11110" t="s">
        <v>12913</v>
      </c>
      <c r="E11110" t="s">
        <v>13006</v>
      </c>
    </row>
    <row r="11111" spans="1:5">
      <c r="A11111" s="1">
        <v>11109</v>
      </c>
      <c r="B11111" t="s">
        <v>11113</v>
      </c>
      <c r="C11111">
        <v>21118</v>
      </c>
      <c r="D11111" t="s">
        <v>12847</v>
      </c>
      <c r="E11111" t="s">
        <v>13010</v>
      </c>
    </row>
    <row r="11112" spans="1:5">
      <c r="A11112" s="1">
        <v>11110</v>
      </c>
      <c r="B11112" t="s">
        <v>11114</v>
      </c>
      <c r="C11112">
        <v>21118</v>
      </c>
      <c r="D11112" t="s">
        <v>12850</v>
      </c>
      <c r="E11112" t="s">
        <v>13010</v>
      </c>
    </row>
    <row r="11113" spans="1:5">
      <c r="A11113" s="1">
        <v>11111</v>
      </c>
      <c r="B11113" t="s">
        <v>11115</v>
      </c>
      <c r="C11113">
        <v>21120</v>
      </c>
      <c r="D11113" t="s">
        <v>12879</v>
      </c>
      <c r="E11113" t="s">
        <v>13006</v>
      </c>
    </row>
    <row r="11114" spans="1:5">
      <c r="A11114" s="1">
        <v>11112</v>
      </c>
      <c r="B11114" t="s">
        <v>11116</v>
      </c>
      <c r="C11114">
        <v>21120</v>
      </c>
      <c r="D11114" t="s">
        <v>12880</v>
      </c>
      <c r="E11114" t="s">
        <v>13006</v>
      </c>
    </row>
    <row r="11115" spans="1:5">
      <c r="A11115" s="1">
        <v>11113</v>
      </c>
      <c r="B11115" t="s">
        <v>11117</v>
      </c>
      <c r="C11115">
        <v>21120</v>
      </c>
      <c r="D11115" t="s">
        <v>12881</v>
      </c>
      <c r="E11115" t="s">
        <v>13006</v>
      </c>
    </row>
    <row r="11116" spans="1:5">
      <c r="A11116" s="1">
        <v>11114</v>
      </c>
      <c r="B11116" t="s">
        <v>11118</v>
      </c>
      <c r="C11116">
        <v>21120</v>
      </c>
      <c r="D11116" t="s">
        <v>12882</v>
      </c>
      <c r="E11116" t="s">
        <v>13006</v>
      </c>
    </row>
    <row r="11117" spans="1:5">
      <c r="A11117" s="1">
        <v>11115</v>
      </c>
      <c r="B11117" t="s">
        <v>11119</v>
      </c>
      <c r="C11117">
        <v>21123</v>
      </c>
      <c r="D11117" t="s">
        <v>12875</v>
      </c>
      <c r="E11117" t="s">
        <v>13011</v>
      </c>
    </row>
    <row r="11118" spans="1:5">
      <c r="A11118" s="1">
        <v>11116</v>
      </c>
      <c r="B11118" t="s">
        <v>11120</v>
      </c>
      <c r="C11118">
        <v>21125</v>
      </c>
      <c r="D11118" t="s">
        <v>12875</v>
      </c>
      <c r="E11118" t="s">
        <v>13007</v>
      </c>
    </row>
    <row r="11119" spans="1:5">
      <c r="A11119" s="1">
        <v>11117</v>
      </c>
      <c r="B11119" t="s">
        <v>11121</v>
      </c>
      <c r="C11119">
        <v>21129</v>
      </c>
      <c r="D11119" t="s">
        <v>12829</v>
      </c>
      <c r="E11119" t="s">
        <v>13010</v>
      </c>
    </row>
    <row r="11120" spans="1:5">
      <c r="A11120" s="1">
        <v>11118</v>
      </c>
      <c r="B11120" t="s">
        <v>11122</v>
      </c>
      <c r="C11120">
        <v>21129</v>
      </c>
      <c r="D11120" t="s">
        <v>12834</v>
      </c>
      <c r="E11120" t="s">
        <v>13010</v>
      </c>
    </row>
    <row r="11121" spans="1:5">
      <c r="A11121" s="1">
        <v>11119</v>
      </c>
      <c r="B11121" t="s">
        <v>11123</v>
      </c>
      <c r="C11121">
        <v>21130</v>
      </c>
      <c r="D11121" t="s">
        <v>12857</v>
      </c>
      <c r="E11121" t="s">
        <v>13010</v>
      </c>
    </row>
    <row r="11122" spans="1:5">
      <c r="A11122" s="1">
        <v>11120</v>
      </c>
      <c r="B11122" t="s">
        <v>11124</v>
      </c>
      <c r="C11122">
        <v>21133</v>
      </c>
      <c r="D11122" t="s">
        <v>12865</v>
      </c>
      <c r="E11122" t="s">
        <v>13006</v>
      </c>
    </row>
    <row r="11123" spans="1:5">
      <c r="A11123" s="1">
        <v>11121</v>
      </c>
      <c r="B11123" t="s">
        <v>11125</v>
      </c>
      <c r="C11123">
        <v>21133</v>
      </c>
      <c r="D11123" t="s">
        <v>12863</v>
      </c>
      <c r="E11123" t="s">
        <v>13006</v>
      </c>
    </row>
    <row r="11124" spans="1:5">
      <c r="A11124" s="1">
        <v>11122</v>
      </c>
      <c r="B11124" t="s">
        <v>11126</v>
      </c>
      <c r="C11124">
        <v>21133</v>
      </c>
      <c r="D11124" t="s">
        <v>12895</v>
      </c>
      <c r="E11124" t="s">
        <v>13006</v>
      </c>
    </row>
    <row r="11125" spans="1:5">
      <c r="A11125" s="1">
        <v>11123</v>
      </c>
      <c r="B11125" t="s">
        <v>11127</v>
      </c>
      <c r="C11125">
        <v>21133</v>
      </c>
      <c r="D11125" t="s">
        <v>12837</v>
      </c>
      <c r="E11125" t="s">
        <v>13006</v>
      </c>
    </row>
    <row r="11126" spans="1:5">
      <c r="A11126" s="1">
        <v>11124</v>
      </c>
      <c r="B11126" t="s">
        <v>11128</v>
      </c>
      <c r="C11126">
        <v>21133</v>
      </c>
      <c r="D11126" t="s">
        <v>12873</v>
      </c>
      <c r="E11126" t="s">
        <v>13006</v>
      </c>
    </row>
    <row r="11127" spans="1:5">
      <c r="A11127" s="1">
        <v>11125</v>
      </c>
      <c r="B11127" t="s">
        <v>11129</v>
      </c>
      <c r="C11127">
        <v>21133</v>
      </c>
      <c r="D11127" t="s">
        <v>12839</v>
      </c>
      <c r="E11127" t="s">
        <v>13006</v>
      </c>
    </row>
    <row r="11128" spans="1:5">
      <c r="A11128" s="1">
        <v>11126</v>
      </c>
      <c r="B11128" t="s">
        <v>11130</v>
      </c>
      <c r="C11128">
        <v>21133</v>
      </c>
      <c r="D11128" t="s">
        <v>12912</v>
      </c>
      <c r="E11128" t="s">
        <v>13006</v>
      </c>
    </row>
    <row r="11129" spans="1:5">
      <c r="A11129" s="1">
        <v>11127</v>
      </c>
      <c r="B11129" t="s">
        <v>11131</v>
      </c>
      <c r="C11129">
        <v>21137</v>
      </c>
      <c r="D11129" t="s">
        <v>12872</v>
      </c>
      <c r="E11129" t="s">
        <v>13006</v>
      </c>
    </row>
    <row r="11130" spans="1:5">
      <c r="A11130" s="1">
        <v>11128</v>
      </c>
      <c r="B11130" t="s">
        <v>11132</v>
      </c>
      <c r="C11130">
        <v>21138</v>
      </c>
      <c r="D11130" t="s">
        <v>12829</v>
      </c>
      <c r="E11130" t="s">
        <v>13006</v>
      </c>
    </row>
    <row r="11131" spans="1:5">
      <c r="A11131" s="1">
        <v>11129</v>
      </c>
      <c r="B11131" t="s">
        <v>11133</v>
      </c>
      <c r="C11131">
        <v>21138</v>
      </c>
      <c r="D11131" t="s">
        <v>12834</v>
      </c>
      <c r="E11131" t="s">
        <v>13006</v>
      </c>
    </row>
    <row r="11132" spans="1:5">
      <c r="A11132" s="1">
        <v>11130</v>
      </c>
      <c r="B11132" t="s">
        <v>11134</v>
      </c>
      <c r="C11132">
        <v>21138</v>
      </c>
      <c r="D11132" t="s">
        <v>12835</v>
      </c>
      <c r="E11132" t="s">
        <v>13006</v>
      </c>
    </row>
    <row r="11133" spans="1:5">
      <c r="A11133" s="1">
        <v>11131</v>
      </c>
      <c r="B11133" t="s">
        <v>11135</v>
      </c>
      <c r="C11133">
        <v>21139</v>
      </c>
      <c r="D11133" t="s">
        <v>12829</v>
      </c>
      <c r="E11133" t="s">
        <v>13007</v>
      </c>
    </row>
    <row r="11134" spans="1:5">
      <c r="A11134" s="1">
        <v>11132</v>
      </c>
      <c r="B11134" t="s">
        <v>11136</v>
      </c>
      <c r="C11134">
        <v>21139</v>
      </c>
      <c r="D11134" t="s">
        <v>12834</v>
      </c>
      <c r="E11134" t="s">
        <v>13007</v>
      </c>
    </row>
    <row r="11135" spans="1:5">
      <c r="A11135" s="1">
        <v>11133</v>
      </c>
      <c r="B11135" t="s">
        <v>11137</v>
      </c>
      <c r="C11135">
        <v>21139</v>
      </c>
      <c r="D11135" t="s">
        <v>12835</v>
      </c>
      <c r="E11135" t="s">
        <v>13007</v>
      </c>
    </row>
    <row r="11136" spans="1:5">
      <c r="A11136" s="1">
        <v>11134</v>
      </c>
      <c r="B11136" t="s">
        <v>11138</v>
      </c>
      <c r="C11136">
        <v>21142</v>
      </c>
      <c r="D11136" t="s">
        <v>12829</v>
      </c>
      <c r="E11136" t="s">
        <v>13010</v>
      </c>
    </row>
    <row r="11137" spans="1:5">
      <c r="A11137" s="1">
        <v>11135</v>
      </c>
      <c r="B11137" t="s">
        <v>11139</v>
      </c>
      <c r="C11137">
        <v>21146</v>
      </c>
      <c r="D11137" t="s">
        <v>12843</v>
      </c>
      <c r="E11137" t="s">
        <v>13006</v>
      </c>
    </row>
    <row r="11138" spans="1:5">
      <c r="A11138" s="1">
        <v>11136</v>
      </c>
      <c r="B11138" t="s">
        <v>11140</v>
      </c>
      <c r="C11138">
        <v>21147</v>
      </c>
      <c r="D11138" t="s">
        <v>12865</v>
      </c>
      <c r="E11138" t="s">
        <v>13006</v>
      </c>
    </row>
    <row r="11139" spans="1:5">
      <c r="A11139" s="1">
        <v>11137</v>
      </c>
      <c r="B11139" t="s">
        <v>11141</v>
      </c>
      <c r="C11139">
        <v>21147</v>
      </c>
      <c r="D11139" t="s">
        <v>12844</v>
      </c>
      <c r="E11139" t="s">
        <v>13006</v>
      </c>
    </row>
    <row r="11140" spans="1:5">
      <c r="A11140" s="1">
        <v>11138</v>
      </c>
      <c r="B11140" t="s">
        <v>11142</v>
      </c>
      <c r="C11140">
        <v>21147</v>
      </c>
      <c r="D11140" t="s">
        <v>12895</v>
      </c>
      <c r="E11140" t="s">
        <v>13006</v>
      </c>
    </row>
    <row r="11141" spans="1:5">
      <c r="A11141" s="1">
        <v>11139</v>
      </c>
      <c r="B11141" t="s">
        <v>11143</v>
      </c>
      <c r="C11141">
        <v>21147</v>
      </c>
      <c r="D11141" t="s">
        <v>12837</v>
      </c>
      <c r="E11141" t="s">
        <v>13006</v>
      </c>
    </row>
    <row r="11142" spans="1:5">
      <c r="A11142" s="1">
        <v>11140</v>
      </c>
      <c r="B11142" t="s">
        <v>11144</v>
      </c>
      <c r="C11142">
        <v>21147</v>
      </c>
      <c r="D11142" t="s">
        <v>12838</v>
      </c>
      <c r="E11142" t="s">
        <v>13006</v>
      </c>
    </row>
    <row r="11143" spans="1:5">
      <c r="A11143" s="1">
        <v>11141</v>
      </c>
      <c r="B11143" t="s">
        <v>11145</v>
      </c>
      <c r="C11143">
        <v>21147</v>
      </c>
      <c r="D11143" t="s">
        <v>12873</v>
      </c>
      <c r="E11143" t="s">
        <v>13006</v>
      </c>
    </row>
    <row r="11144" spans="1:5">
      <c r="A11144" s="1">
        <v>11142</v>
      </c>
      <c r="B11144" t="s">
        <v>11146</v>
      </c>
      <c r="C11144">
        <v>21147</v>
      </c>
      <c r="D11144" t="s">
        <v>12839</v>
      </c>
      <c r="E11144" t="s">
        <v>13006</v>
      </c>
    </row>
    <row r="11145" spans="1:5">
      <c r="A11145" s="1">
        <v>11143</v>
      </c>
      <c r="B11145" t="s">
        <v>11147</v>
      </c>
      <c r="C11145">
        <v>21147</v>
      </c>
      <c r="D11145" t="s">
        <v>12859</v>
      </c>
      <c r="E11145" t="s">
        <v>13006</v>
      </c>
    </row>
    <row r="11146" spans="1:5">
      <c r="A11146" s="1">
        <v>11144</v>
      </c>
      <c r="B11146" t="s">
        <v>11148</v>
      </c>
      <c r="C11146">
        <v>21147</v>
      </c>
      <c r="D11146" t="s">
        <v>12842</v>
      </c>
      <c r="E11146" t="s">
        <v>13006</v>
      </c>
    </row>
    <row r="11147" spans="1:5">
      <c r="A11147" s="1">
        <v>11145</v>
      </c>
      <c r="B11147" t="s">
        <v>11149</v>
      </c>
      <c r="C11147">
        <v>21147</v>
      </c>
      <c r="D11147" t="s">
        <v>12902</v>
      </c>
      <c r="E11147" t="s">
        <v>13006</v>
      </c>
    </row>
    <row r="11148" spans="1:5">
      <c r="A11148" s="1">
        <v>11146</v>
      </c>
      <c r="B11148" t="s">
        <v>11150</v>
      </c>
      <c r="C11148">
        <v>21151</v>
      </c>
      <c r="D11148" t="s">
        <v>12829</v>
      </c>
      <c r="E11148" t="s">
        <v>13009</v>
      </c>
    </row>
    <row r="11149" spans="1:5">
      <c r="A11149" s="1">
        <v>11147</v>
      </c>
      <c r="B11149" t="s">
        <v>11151</v>
      </c>
      <c r="C11149">
        <v>21151</v>
      </c>
      <c r="D11149" t="s">
        <v>12834</v>
      </c>
      <c r="E11149" t="s">
        <v>13009</v>
      </c>
    </row>
    <row r="11150" spans="1:5">
      <c r="A11150" s="1">
        <v>11148</v>
      </c>
      <c r="B11150" t="s">
        <v>11152</v>
      </c>
      <c r="C11150">
        <v>21151</v>
      </c>
      <c r="D11150" t="s">
        <v>12835</v>
      </c>
      <c r="E11150" t="s">
        <v>13009</v>
      </c>
    </row>
    <row r="11151" spans="1:5">
      <c r="A11151" s="1">
        <v>11149</v>
      </c>
      <c r="B11151" t="s">
        <v>11153</v>
      </c>
      <c r="C11151">
        <v>21153</v>
      </c>
      <c r="D11151" t="s">
        <v>12829</v>
      </c>
      <c r="E11151" t="s">
        <v>13006</v>
      </c>
    </row>
    <row r="11152" spans="1:5">
      <c r="A11152" s="1">
        <v>11150</v>
      </c>
      <c r="B11152" t="s">
        <v>11154</v>
      </c>
      <c r="C11152">
        <v>21153</v>
      </c>
      <c r="D11152" t="s">
        <v>12834</v>
      </c>
      <c r="E11152" t="s">
        <v>13006</v>
      </c>
    </row>
    <row r="11153" spans="1:5">
      <c r="A11153" s="1">
        <v>11151</v>
      </c>
      <c r="B11153" t="s">
        <v>11155</v>
      </c>
      <c r="C11153">
        <v>21153</v>
      </c>
      <c r="D11153" t="s">
        <v>12833</v>
      </c>
      <c r="E11153" t="s">
        <v>13006</v>
      </c>
    </row>
    <row r="11154" spans="1:5">
      <c r="A11154" s="1">
        <v>11152</v>
      </c>
      <c r="B11154" t="s">
        <v>11156</v>
      </c>
      <c r="C11154">
        <v>21155</v>
      </c>
      <c r="D11154" t="s">
        <v>12875</v>
      </c>
      <c r="E11154" t="s">
        <v>13010</v>
      </c>
    </row>
    <row r="11155" spans="1:5">
      <c r="A11155" s="1">
        <v>11153</v>
      </c>
      <c r="B11155" t="s">
        <v>11157</v>
      </c>
      <c r="C11155">
        <v>21156</v>
      </c>
      <c r="D11155" t="s">
        <v>12844</v>
      </c>
      <c r="E11155" t="s">
        <v>13009</v>
      </c>
    </row>
    <row r="11156" spans="1:5">
      <c r="A11156" s="1">
        <v>11154</v>
      </c>
      <c r="B11156" t="s">
        <v>11158</v>
      </c>
      <c r="C11156">
        <v>21156</v>
      </c>
      <c r="D11156" t="s">
        <v>12839</v>
      </c>
      <c r="E11156" t="s">
        <v>13009</v>
      </c>
    </row>
    <row r="11157" spans="1:5">
      <c r="A11157" s="1">
        <v>11155</v>
      </c>
      <c r="B11157" t="s">
        <v>11159</v>
      </c>
      <c r="C11157">
        <v>21157</v>
      </c>
      <c r="D11157" t="s">
        <v>12834</v>
      </c>
      <c r="E11157" t="s">
        <v>13009</v>
      </c>
    </row>
    <row r="11158" spans="1:5">
      <c r="A11158" s="1">
        <v>11156</v>
      </c>
      <c r="B11158" t="s">
        <v>11160</v>
      </c>
      <c r="C11158">
        <v>21160</v>
      </c>
      <c r="D11158" t="s">
        <v>12907</v>
      </c>
      <c r="E11158" t="s">
        <v>13010</v>
      </c>
    </row>
    <row r="11159" spans="1:5">
      <c r="A11159" s="1">
        <v>11157</v>
      </c>
      <c r="B11159" t="s">
        <v>11161</v>
      </c>
      <c r="C11159">
        <v>21160</v>
      </c>
      <c r="D11159" t="s">
        <v>12899</v>
      </c>
      <c r="E11159" t="s">
        <v>13010</v>
      </c>
    </row>
    <row r="11160" spans="1:5">
      <c r="A11160" s="1">
        <v>11158</v>
      </c>
      <c r="B11160" t="s">
        <v>11162</v>
      </c>
      <c r="C11160">
        <v>21160</v>
      </c>
      <c r="D11160" t="s">
        <v>12874</v>
      </c>
      <c r="E11160" t="s">
        <v>13010</v>
      </c>
    </row>
    <row r="11161" spans="1:5">
      <c r="A11161" s="1">
        <v>11159</v>
      </c>
      <c r="B11161" t="s">
        <v>11163</v>
      </c>
      <c r="C11161">
        <v>21160</v>
      </c>
      <c r="D11161" t="s">
        <v>12875</v>
      </c>
      <c r="E11161" t="s">
        <v>13010</v>
      </c>
    </row>
    <row r="11162" spans="1:5">
      <c r="A11162" s="1">
        <v>11160</v>
      </c>
      <c r="B11162" t="s">
        <v>11164</v>
      </c>
      <c r="C11162">
        <v>21162</v>
      </c>
      <c r="D11162" t="s">
        <v>12844</v>
      </c>
      <c r="E11162" t="s">
        <v>13006</v>
      </c>
    </row>
    <row r="11163" spans="1:5">
      <c r="A11163" s="1">
        <v>11161</v>
      </c>
      <c r="B11163" t="s">
        <v>11165</v>
      </c>
      <c r="C11163">
        <v>21170</v>
      </c>
      <c r="D11163" t="s">
        <v>12829</v>
      </c>
      <c r="E11163" t="s">
        <v>13010</v>
      </c>
    </row>
    <row r="11164" spans="1:5">
      <c r="A11164" s="1">
        <v>11162</v>
      </c>
      <c r="B11164" t="s">
        <v>11166</v>
      </c>
      <c r="C11164">
        <v>21170</v>
      </c>
      <c r="D11164" t="s">
        <v>12834</v>
      </c>
      <c r="E11164" t="s">
        <v>13010</v>
      </c>
    </row>
    <row r="11165" spans="1:5">
      <c r="A11165" s="1">
        <v>11163</v>
      </c>
      <c r="B11165" t="s">
        <v>11167</v>
      </c>
      <c r="C11165">
        <v>21170</v>
      </c>
      <c r="D11165" t="s">
        <v>12833</v>
      </c>
      <c r="E11165" t="s">
        <v>13010</v>
      </c>
    </row>
    <row r="11166" spans="1:5">
      <c r="A11166" s="1">
        <v>11164</v>
      </c>
      <c r="B11166" t="s">
        <v>11168</v>
      </c>
      <c r="C11166">
        <v>21173</v>
      </c>
      <c r="D11166" t="s">
        <v>12829</v>
      </c>
      <c r="E11166" t="s">
        <v>13006</v>
      </c>
    </row>
    <row r="11167" spans="1:5">
      <c r="A11167" s="1">
        <v>11165</v>
      </c>
      <c r="B11167" t="s">
        <v>11169</v>
      </c>
      <c r="C11167">
        <v>21173</v>
      </c>
      <c r="D11167" t="s">
        <v>12835</v>
      </c>
      <c r="E11167" t="s">
        <v>13006</v>
      </c>
    </row>
    <row r="11168" spans="1:5">
      <c r="A11168" s="1">
        <v>11166</v>
      </c>
      <c r="B11168" t="s">
        <v>11170</v>
      </c>
      <c r="C11168">
        <v>21176</v>
      </c>
      <c r="D11168" t="s">
        <v>12829</v>
      </c>
      <c r="E11168" t="s">
        <v>13018</v>
      </c>
    </row>
    <row r="11169" spans="1:5">
      <c r="A11169" s="1">
        <v>11167</v>
      </c>
      <c r="B11169" t="s">
        <v>11171</v>
      </c>
      <c r="C11169">
        <v>21177</v>
      </c>
      <c r="D11169" t="s">
        <v>12860</v>
      </c>
      <c r="E11169" t="s">
        <v>13006</v>
      </c>
    </row>
    <row r="11170" spans="1:5">
      <c r="A11170" s="1">
        <v>11168</v>
      </c>
      <c r="B11170" t="s">
        <v>11172</v>
      </c>
      <c r="C11170">
        <v>21177</v>
      </c>
      <c r="D11170" t="s">
        <v>12889</v>
      </c>
      <c r="E11170" t="s">
        <v>13006</v>
      </c>
    </row>
    <row r="11171" spans="1:5">
      <c r="A11171" s="1">
        <v>11169</v>
      </c>
      <c r="B11171" t="s">
        <v>11173</v>
      </c>
      <c r="C11171">
        <v>21180</v>
      </c>
      <c r="D11171" t="s">
        <v>12834</v>
      </c>
      <c r="E11171" t="s">
        <v>13010</v>
      </c>
    </row>
    <row r="11172" spans="1:5">
      <c r="A11172" s="1">
        <v>11170</v>
      </c>
      <c r="B11172" t="s">
        <v>11174</v>
      </c>
      <c r="C11172">
        <v>21182</v>
      </c>
      <c r="D11172" t="s">
        <v>12829</v>
      </c>
      <c r="E11172" t="s">
        <v>13010</v>
      </c>
    </row>
    <row r="11173" spans="1:5">
      <c r="A11173" s="1">
        <v>11171</v>
      </c>
      <c r="B11173" t="s">
        <v>11175</v>
      </c>
      <c r="C11173">
        <v>21194</v>
      </c>
      <c r="D11173" t="s">
        <v>12847</v>
      </c>
      <c r="E11173" t="s">
        <v>13010</v>
      </c>
    </row>
    <row r="11174" spans="1:5">
      <c r="A11174" s="1">
        <v>11172</v>
      </c>
      <c r="B11174" t="s">
        <v>11176</v>
      </c>
      <c r="C11174">
        <v>21194</v>
      </c>
      <c r="D11174" t="s">
        <v>12869</v>
      </c>
      <c r="E11174" t="s">
        <v>13010</v>
      </c>
    </row>
    <row r="11175" spans="1:5">
      <c r="A11175" s="1">
        <v>11173</v>
      </c>
      <c r="B11175" t="s">
        <v>11177</v>
      </c>
      <c r="C11175">
        <v>21194</v>
      </c>
      <c r="D11175" t="s">
        <v>12870</v>
      </c>
      <c r="E11175" t="s">
        <v>13010</v>
      </c>
    </row>
    <row r="11176" spans="1:5">
      <c r="A11176" s="1">
        <v>11174</v>
      </c>
      <c r="B11176" t="s">
        <v>11178</v>
      </c>
      <c r="C11176">
        <v>21194</v>
      </c>
      <c r="D11176" t="s">
        <v>12848</v>
      </c>
      <c r="E11176" t="s">
        <v>13010</v>
      </c>
    </row>
    <row r="11177" spans="1:5">
      <c r="A11177" s="1">
        <v>11175</v>
      </c>
      <c r="B11177" t="s">
        <v>11179</v>
      </c>
      <c r="C11177">
        <v>21194</v>
      </c>
      <c r="D11177" t="s">
        <v>12844</v>
      </c>
      <c r="E11177" t="s">
        <v>13010</v>
      </c>
    </row>
    <row r="11178" spans="1:5">
      <c r="A11178" s="1">
        <v>11176</v>
      </c>
      <c r="B11178" t="s">
        <v>11180</v>
      </c>
      <c r="C11178">
        <v>21194</v>
      </c>
      <c r="D11178" t="s">
        <v>12888</v>
      </c>
      <c r="E11178" t="s">
        <v>13010</v>
      </c>
    </row>
    <row r="11179" spans="1:5">
      <c r="A11179" s="1">
        <v>11177</v>
      </c>
      <c r="B11179" t="s">
        <v>11181</v>
      </c>
      <c r="C11179">
        <v>21194</v>
      </c>
      <c r="D11179" t="s">
        <v>12868</v>
      </c>
      <c r="E11179" t="s">
        <v>13010</v>
      </c>
    </row>
    <row r="11180" spans="1:5">
      <c r="A11180" s="1">
        <v>11178</v>
      </c>
      <c r="B11180" t="s">
        <v>11182</v>
      </c>
      <c r="C11180">
        <v>21194</v>
      </c>
      <c r="D11180" t="s">
        <v>12838</v>
      </c>
      <c r="E11180" t="s">
        <v>13010</v>
      </c>
    </row>
    <row r="11181" spans="1:5">
      <c r="A11181" s="1">
        <v>11179</v>
      </c>
      <c r="B11181" t="s">
        <v>11183</v>
      </c>
      <c r="C11181">
        <v>21194</v>
      </c>
      <c r="D11181" t="s">
        <v>12849</v>
      </c>
      <c r="E11181" t="s">
        <v>13010</v>
      </c>
    </row>
    <row r="11182" spans="1:5">
      <c r="A11182" s="1">
        <v>11180</v>
      </c>
      <c r="B11182" t="s">
        <v>11184</v>
      </c>
      <c r="C11182">
        <v>21194</v>
      </c>
      <c r="D11182" t="s">
        <v>12871</v>
      </c>
      <c r="E11182" t="s">
        <v>13010</v>
      </c>
    </row>
    <row r="11183" spans="1:5">
      <c r="A11183" s="1">
        <v>11181</v>
      </c>
      <c r="B11183" t="s">
        <v>11185</v>
      </c>
      <c r="C11183">
        <v>21194</v>
      </c>
      <c r="D11183" t="s">
        <v>12842</v>
      </c>
      <c r="E11183" t="s">
        <v>13010</v>
      </c>
    </row>
    <row r="11184" spans="1:5">
      <c r="A11184" s="1">
        <v>11182</v>
      </c>
      <c r="B11184" t="s">
        <v>11186</v>
      </c>
      <c r="C11184">
        <v>21194</v>
      </c>
      <c r="D11184" t="s">
        <v>12903</v>
      </c>
      <c r="E11184" t="s">
        <v>13010</v>
      </c>
    </row>
    <row r="11185" spans="1:5">
      <c r="A11185" s="1">
        <v>11183</v>
      </c>
      <c r="B11185" t="s">
        <v>11187</v>
      </c>
      <c r="C11185">
        <v>21196</v>
      </c>
      <c r="D11185" t="s">
        <v>12844</v>
      </c>
      <c r="E11185" t="s">
        <v>13006</v>
      </c>
    </row>
    <row r="11186" spans="1:5">
      <c r="A11186" s="1">
        <v>11184</v>
      </c>
      <c r="B11186" t="s">
        <v>11188</v>
      </c>
      <c r="C11186">
        <v>21206</v>
      </c>
      <c r="D11186" t="s">
        <v>12866</v>
      </c>
      <c r="E11186" t="s">
        <v>13010</v>
      </c>
    </row>
    <row r="11187" spans="1:5">
      <c r="A11187" s="1">
        <v>11185</v>
      </c>
      <c r="B11187" t="s">
        <v>11189</v>
      </c>
      <c r="C11187">
        <v>21206</v>
      </c>
      <c r="D11187" t="s">
        <v>12829</v>
      </c>
      <c r="E11187" t="s">
        <v>13010</v>
      </c>
    </row>
    <row r="11188" spans="1:5">
      <c r="A11188" s="1">
        <v>11186</v>
      </c>
      <c r="B11188" t="s">
        <v>11190</v>
      </c>
      <c r="C11188">
        <v>21209</v>
      </c>
      <c r="D11188" t="s">
        <v>12829</v>
      </c>
      <c r="E11188" t="s">
        <v>13006</v>
      </c>
    </row>
    <row r="11189" spans="1:5">
      <c r="A11189" s="1">
        <v>11187</v>
      </c>
      <c r="B11189" t="s">
        <v>11191</v>
      </c>
      <c r="C11189">
        <v>21209</v>
      </c>
      <c r="D11189" t="s">
        <v>12834</v>
      </c>
      <c r="E11189" t="s">
        <v>13006</v>
      </c>
    </row>
    <row r="11190" spans="1:5">
      <c r="A11190" s="1">
        <v>11188</v>
      </c>
      <c r="B11190" t="s">
        <v>11192</v>
      </c>
      <c r="C11190">
        <v>21210</v>
      </c>
      <c r="D11190" t="s">
        <v>12865</v>
      </c>
      <c r="E11190" t="s">
        <v>13029</v>
      </c>
    </row>
    <row r="11191" spans="1:5">
      <c r="A11191" s="1">
        <v>11189</v>
      </c>
      <c r="B11191" t="s">
        <v>11193</v>
      </c>
      <c r="C11191">
        <v>21214</v>
      </c>
      <c r="D11191" t="s">
        <v>12874</v>
      </c>
      <c r="E11191" t="s">
        <v>13010</v>
      </c>
    </row>
    <row r="11192" spans="1:5">
      <c r="A11192" s="1">
        <v>11190</v>
      </c>
      <c r="B11192" t="s">
        <v>11194</v>
      </c>
      <c r="C11192">
        <v>21215</v>
      </c>
      <c r="D11192" t="s">
        <v>12835</v>
      </c>
      <c r="E11192" t="s">
        <v>13009</v>
      </c>
    </row>
    <row r="11193" spans="1:5">
      <c r="A11193" s="1">
        <v>11191</v>
      </c>
      <c r="B11193" t="s">
        <v>11195</v>
      </c>
      <c r="C11193">
        <v>21216</v>
      </c>
      <c r="D11193" t="s">
        <v>12895</v>
      </c>
      <c r="E11193" t="s">
        <v>13009</v>
      </c>
    </row>
    <row r="11194" spans="1:5">
      <c r="A11194" s="1">
        <v>11192</v>
      </c>
      <c r="B11194" t="s">
        <v>11196</v>
      </c>
      <c r="C11194">
        <v>21216</v>
      </c>
      <c r="D11194" t="s">
        <v>12838</v>
      </c>
      <c r="E11194" t="s">
        <v>13009</v>
      </c>
    </row>
    <row r="11195" spans="1:5">
      <c r="A11195" s="1">
        <v>11193</v>
      </c>
      <c r="B11195" t="s">
        <v>11197</v>
      </c>
      <c r="C11195">
        <v>21217</v>
      </c>
      <c r="D11195" t="s">
        <v>12829</v>
      </c>
      <c r="E11195" t="s">
        <v>13010</v>
      </c>
    </row>
    <row r="11196" spans="1:5">
      <c r="A11196" s="1">
        <v>11194</v>
      </c>
      <c r="B11196" t="s">
        <v>11198</v>
      </c>
      <c r="C11196">
        <v>21217</v>
      </c>
      <c r="D11196" t="s">
        <v>12833</v>
      </c>
      <c r="E11196" t="s">
        <v>13010</v>
      </c>
    </row>
    <row r="11197" spans="1:5">
      <c r="A11197" s="1">
        <v>11195</v>
      </c>
      <c r="B11197" t="s">
        <v>11199</v>
      </c>
      <c r="C11197">
        <v>21218</v>
      </c>
      <c r="D11197" t="s">
        <v>12866</v>
      </c>
      <c r="E11197" t="s">
        <v>13010</v>
      </c>
    </row>
    <row r="11198" spans="1:5">
      <c r="A11198" s="1">
        <v>11196</v>
      </c>
      <c r="B11198" t="s">
        <v>11200</v>
      </c>
      <c r="C11198">
        <v>21218</v>
      </c>
      <c r="D11198" t="s">
        <v>12829</v>
      </c>
      <c r="E11198" t="s">
        <v>13010</v>
      </c>
    </row>
    <row r="11199" spans="1:5">
      <c r="A11199" s="1">
        <v>11197</v>
      </c>
      <c r="B11199" t="s">
        <v>11201</v>
      </c>
      <c r="C11199">
        <v>21218</v>
      </c>
      <c r="D11199" t="s">
        <v>12834</v>
      </c>
      <c r="E11199" t="s">
        <v>13010</v>
      </c>
    </row>
    <row r="11200" spans="1:5">
      <c r="A11200" s="1">
        <v>11198</v>
      </c>
      <c r="B11200" t="s">
        <v>11202</v>
      </c>
      <c r="C11200">
        <v>21218</v>
      </c>
      <c r="D11200" t="s">
        <v>12835</v>
      </c>
      <c r="E11200" t="s">
        <v>13010</v>
      </c>
    </row>
    <row r="11201" spans="1:5">
      <c r="A11201" s="1">
        <v>11199</v>
      </c>
      <c r="B11201" t="s">
        <v>11203</v>
      </c>
      <c r="C11201">
        <v>21218</v>
      </c>
      <c r="D11201" t="s">
        <v>12833</v>
      </c>
      <c r="E11201" t="s">
        <v>13010</v>
      </c>
    </row>
    <row r="11202" spans="1:5">
      <c r="A11202" s="1">
        <v>11200</v>
      </c>
      <c r="B11202" t="s">
        <v>11204</v>
      </c>
      <c r="C11202">
        <v>21219</v>
      </c>
      <c r="D11202" t="s">
        <v>12862</v>
      </c>
      <c r="E11202" t="s">
        <v>13006</v>
      </c>
    </row>
    <row r="11203" spans="1:5">
      <c r="A11203" s="1">
        <v>11201</v>
      </c>
      <c r="B11203" t="s">
        <v>11205</v>
      </c>
      <c r="C11203">
        <v>21220</v>
      </c>
      <c r="D11203" t="s">
        <v>12844</v>
      </c>
      <c r="E11203" t="s">
        <v>13019</v>
      </c>
    </row>
    <row r="11204" spans="1:5">
      <c r="A11204" s="1">
        <v>11202</v>
      </c>
      <c r="B11204" t="s">
        <v>11206</v>
      </c>
      <c r="C11204">
        <v>21220</v>
      </c>
      <c r="D11204" t="s">
        <v>12873</v>
      </c>
      <c r="E11204" t="s">
        <v>13019</v>
      </c>
    </row>
    <row r="11205" spans="1:5">
      <c r="A11205" s="1">
        <v>11203</v>
      </c>
      <c r="B11205" t="s">
        <v>11207</v>
      </c>
      <c r="C11205">
        <v>21220</v>
      </c>
      <c r="D11205" t="s">
        <v>12839</v>
      </c>
      <c r="E11205" t="s">
        <v>13019</v>
      </c>
    </row>
    <row r="11206" spans="1:5">
      <c r="A11206" s="1">
        <v>11204</v>
      </c>
      <c r="B11206" t="s">
        <v>11208</v>
      </c>
      <c r="C11206">
        <v>21224</v>
      </c>
      <c r="D11206" t="s">
        <v>12869</v>
      </c>
      <c r="E11206" t="s">
        <v>13006</v>
      </c>
    </row>
    <row r="11207" spans="1:5">
      <c r="A11207" s="1">
        <v>11205</v>
      </c>
      <c r="B11207" t="s">
        <v>11209</v>
      </c>
      <c r="C11207">
        <v>21224</v>
      </c>
      <c r="D11207" t="s">
        <v>12872</v>
      </c>
      <c r="E11207" t="s">
        <v>13006</v>
      </c>
    </row>
    <row r="11208" spans="1:5">
      <c r="A11208" s="1">
        <v>11206</v>
      </c>
      <c r="B11208" t="s">
        <v>11210</v>
      </c>
      <c r="C11208">
        <v>21224</v>
      </c>
      <c r="D11208" t="s">
        <v>12863</v>
      </c>
      <c r="E11208" t="s">
        <v>13006</v>
      </c>
    </row>
    <row r="11209" spans="1:5">
      <c r="A11209" s="1">
        <v>11207</v>
      </c>
      <c r="B11209" t="s">
        <v>11211</v>
      </c>
      <c r="C11209">
        <v>21224</v>
      </c>
      <c r="D11209" t="s">
        <v>12844</v>
      </c>
      <c r="E11209" t="s">
        <v>13006</v>
      </c>
    </row>
    <row r="11210" spans="1:5">
      <c r="A11210" s="1">
        <v>11208</v>
      </c>
      <c r="B11210" t="s">
        <v>11212</v>
      </c>
      <c r="C11210">
        <v>21224</v>
      </c>
      <c r="D11210" t="s">
        <v>12895</v>
      </c>
      <c r="E11210" t="s">
        <v>13006</v>
      </c>
    </row>
    <row r="11211" spans="1:5">
      <c r="A11211" s="1">
        <v>11209</v>
      </c>
      <c r="B11211" t="s">
        <v>11213</v>
      </c>
      <c r="C11211">
        <v>21224</v>
      </c>
      <c r="D11211" t="s">
        <v>12837</v>
      </c>
      <c r="E11211" t="s">
        <v>13006</v>
      </c>
    </row>
    <row r="11212" spans="1:5">
      <c r="A11212" s="1">
        <v>11210</v>
      </c>
      <c r="B11212" t="s">
        <v>11214</v>
      </c>
      <c r="C11212">
        <v>21224</v>
      </c>
      <c r="D11212" t="s">
        <v>12838</v>
      </c>
      <c r="E11212" t="s">
        <v>13006</v>
      </c>
    </row>
    <row r="11213" spans="1:5">
      <c r="A11213" s="1">
        <v>11211</v>
      </c>
      <c r="B11213" t="s">
        <v>11215</v>
      </c>
      <c r="C11213">
        <v>21224</v>
      </c>
      <c r="D11213" t="s">
        <v>12873</v>
      </c>
      <c r="E11213" t="s">
        <v>13006</v>
      </c>
    </row>
    <row r="11214" spans="1:5">
      <c r="A11214" s="1">
        <v>11212</v>
      </c>
      <c r="B11214" t="s">
        <v>11216</v>
      </c>
      <c r="C11214">
        <v>21224</v>
      </c>
      <c r="D11214" t="s">
        <v>12839</v>
      </c>
      <c r="E11214" t="s">
        <v>13006</v>
      </c>
    </row>
    <row r="11215" spans="1:5">
      <c r="A11215" s="1">
        <v>11213</v>
      </c>
      <c r="B11215" t="s">
        <v>11217</v>
      </c>
      <c r="C11215">
        <v>21224</v>
      </c>
      <c r="D11215" t="s">
        <v>12859</v>
      </c>
      <c r="E11215" t="s">
        <v>13006</v>
      </c>
    </row>
    <row r="11216" spans="1:5">
      <c r="A11216" s="1">
        <v>11214</v>
      </c>
      <c r="B11216" t="s">
        <v>11218</v>
      </c>
      <c r="C11216">
        <v>21224</v>
      </c>
      <c r="D11216" t="s">
        <v>12842</v>
      </c>
      <c r="E11216" t="s">
        <v>13006</v>
      </c>
    </row>
    <row r="11217" spans="1:5">
      <c r="A11217" s="1">
        <v>11215</v>
      </c>
      <c r="B11217" t="s">
        <v>11219</v>
      </c>
      <c r="C11217">
        <v>21224</v>
      </c>
      <c r="D11217" t="s">
        <v>12902</v>
      </c>
      <c r="E11217" t="s">
        <v>13006</v>
      </c>
    </row>
    <row r="11218" spans="1:5">
      <c r="A11218" s="1">
        <v>11216</v>
      </c>
      <c r="B11218" t="s">
        <v>11220</v>
      </c>
      <c r="C11218">
        <v>21224</v>
      </c>
      <c r="D11218" t="s">
        <v>12912</v>
      </c>
      <c r="E11218" t="s">
        <v>13006</v>
      </c>
    </row>
    <row r="11219" spans="1:5">
      <c r="A11219" s="1">
        <v>11217</v>
      </c>
      <c r="B11219" t="s">
        <v>11221</v>
      </c>
      <c r="C11219">
        <v>21225</v>
      </c>
      <c r="D11219" t="s">
        <v>12852</v>
      </c>
      <c r="E11219" t="s">
        <v>13010</v>
      </c>
    </row>
    <row r="11220" spans="1:5">
      <c r="A11220" s="1">
        <v>11218</v>
      </c>
      <c r="B11220" t="s">
        <v>11222</v>
      </c>
      <c r="C11220">
        <v>21226</v>
      </c>
      <c r="D11220" t="s">
        <v>12962</v>
      </c>
      <c r="E11220" t="s">
        <v>13009</v>
      </c>
    </row>
    <row r="11221" spans="1:5">
      <c r="A11221" s="1">
        <v>11219</v>
      </c>
      <c r="B11221" t="s">
        <v>11223</v>
      </c>
      <c r="C11221">
        <v>21227</v>
      </c>
      <c r="D11221" t="s">
        <v>12866</v>
      </c>
      <c r="E11221" t="s">
        <v>13010</v>
      </c>
    </row>
    <row r="11222" spans="1:5">
      <c r="A11222" s="1">
        <v>11220</v>
      </c>
      <c r="B11222" t="s">
        <v>11224</v>
      </c>
      <c r="C11222">
        <v>21227</v>
      </c>
      <c r="D11222" t="s">
        <v>12829</v>
      </c>
      <c r="E11222" t="s">
        <v>13010</v>
      </c>
    </row>
    <row r="11223" spans="1:5">
      <c r="A11223" s="1">
        <v>11221</v>
      </c>
      <c r="B11223" t="s">
        <v>11225</v>
      </c>
      <c r="C11223">
        <v>21227</v>
      </c>
      <c r="D11223" t="s">
        <v>12834</v>
      </c>
      <c r="E11223" t="s">
        <v>13010</v>
      </c>
    </row>
    <row r="11224" spans="1:5">
      <c r="A11224" s="1">
        <v>11222</v>
      </c>
      <c r="B11224" t="s">
        <v>11226</v>
      </c>
      <c r="C11224">
        <v>21227</v>
      </c>
      <c r="D11224" t="s">
        <v>12835</v>
      </c>
      <c r="E11224" t="s">
        <v>13010</v>
      </c>
    </row>
    <row r="11225" spans="1:5">
      <c r="A11225" s="1">
        <v>11223</v>
      </c>
      <c r="B11225" t="s">
        <v>11227</v>
      </c>
      <c r="C11225">
        <v>21227</v>
      </c>
      <c r="D11225" t="s">
        <v>12833</v>
      </c>
      <c r="E11225" t="s">
        <v>13010</v>
      </c>
    </row>
    <row r="11226" spans="1:5">
      <c r="A11226" s="1">
        <v>11224</v>
      </c>
      <c r="B11226" t="s">
        <v>11228</v>
      </c>
      <c r="C11226">
        <v>21230</v>
      </c>
      <c r="D11226" t="s">
        <v>12835</v>
      </c>
      <c r="E11226" t="s">
        <v>13010</v>
      </c>
    </row>
    <row r="11227" spans="1:5">
      <c r="A11227" s="1">
        <v>11225</v>
      </c>
      <c r="B11227" t="s">
        <v>11229</v>
      </c>
      <c r="C11227">
        <v>21234</v>
      </c>
      <c r="D11227" t="s">
        <v>12865</v>
      </c>
      <c r="E11227" t="s">
        <v>13006</v>
      </c>
    </row>
    <row r="11228" spans="1:5">
      <c r="A11228" s="1">
        <v>11226</v>
      </c>
      <c r="B11228" t="s">
        <v>11230</v>
      </c>
      <c r="C11228">
        <v>21234</v>
      </c>
      <c r="D11228" t="s">
        <v>12869</v>
      </c>
      <c r="E11228" t="s">
        <v>13006</v>
      </c>
    </row>
    <row r="11229" spans="1:5">
      <c r="A11229" s="1">
        <v>11227</v>
      </c>
      <c r="B11229" t="s">
        <v>11231</v>
      </c>
      <c r="C11229">
        <v>21234</v>
      </c>
      <c r="D11229" t="s">
        <v>12863</v>
      </c>
      <c r="E11229" t="s">
        <v>13006</v>
      </c>
    </row>
    <row r="11230" spans="1:5">
      <c r="A11230" s="1">
        <v>11228</v>
      </c>
      <c r="B11230" t="s">
        <v>11232</v>
      </c>
      <c r="C11230">
        <v>21234</v>
      </c>
      <c r="D11230" t="s">
        <v>12844</v>
      </c>
      <c r="E11230" t="s">
        <v>13006</v>
      </c>
    </row>
    <row r="11231" spans="1:5">
      <c r="A11231" s="1">
        <v>11229</v>
      </c>
      <c r="B11231" t="s">
        <v>11233</v>
      </c>
      <c r="C11231">
        <v>21234</v>
      </c>
      <c r="D11231" t="s">
        <v>12838</v>
      </c>
      <c r="E11231" t="s">
        <v>13006</v>
      </c>
    </row>
    <row r="11232" spans="1:5">
      <c r="A11232" s="1">
        <v>11230</v>
      </c>
      <c r="B11232" t="s">
        <v>11234</v>
      </c>
      <c r="C11232">
        <v>21234</v>
      </c>
      <c r="D11232" t="s">
        <v>12842</v>
      </c>
      <c r="E11232" t="s">
        <v>13006</v>
      </c>
    </row>
    <row r="11233" spans="1:5">
      <c r="A11233" s="1">
        <v>11231</v>
      </c>
      <c r="B11233" t="s">
        <v>11235</v>
      </c>
      <c r="C11233">
        <v>21238</v>
      </c>
      <c r="D11233" t="s">
        <v>12872</v>
      </c>
      <c r="E11233" t="s">
        <v>13009</v>
      </c>
    </row>
    <row r="11234" spans="1:5">
      <c r="A11234" s="1">
        <v>11232</v>
      </c>
      <c r="B11234" t="s">
        <v>11236</v>
      </c>
      <c r="C11234">
        <v>21238</v>
      </c>
      <c r="D11234" t="s">
        <v>12863</v>
      </c>
      <c r="E11234" t="s">
        <v>13009</v>
      </c>
    </row>
    <row r="11235" spans="1:5">
      <c r="A11235" s="1">
        <v>11233</v>
      </c>
      <c r="B11235" t="s">
        <v>11237</v>
      </c>
      <c r="C11235">
        <v>21238</v>
      </c>
      <c r="D11235" t="s">
        <v>12844</v>
      </c>
      <c r="E11235" t="s">
        <v>13009</v>
      </c>
    </row>
    <row r="11236" spans="1:5">
      <c r="A11236" s="1">
        <v>11234</v>
      </c>
      <c r="B11236" t="s">
        <v>11238</v>
      </c>
      <c r="C11236">
        <v>21238</v>
      </c>
      <c r="D11236" t="s">
        <v>12873</v>
      </c>
      <c r="E11236" t="s">
        <v>13009</v>
      </c>
    </row>
    <row r="11237" spans="1:5">
      <c r="A11237" s="1">
        <v>11235</v>
      </c>
      <c r="B11237" t="s">
        <v>11239</v>
      </c>
      <c r="C11237">
        <v>21239</v>
      </c>
      <c r="D11237" t="s">
        <v>12836</v>
      </c>
      <c r="E11237" t="s">
        <v>13007</v>
      </c>
    </row>
    <row r="11238" spans="1:5">
      <c r="A11238" s="1">
        <v>11236</v>
      </c>
      <c r="B11238" t="s">
        <v>11240</v>
      </c>
      <c r="C11238">
        <v>21245</v>
      </c>
      <c r="D11238" t="s">
        <v>12895</v>
      </c>
      <c r="E11238" t="s">
        <v>13006</v>
      </c>
    </row>
    <row r="11239" spans="1:5">
      <c r="A11239" s="1">
        <v>11237</v>
      </c>
      <c r="B11239" t="s">
        <v>11241</v>
      </c>
      <c r="C11239">
        <v>21245</v>
      </c>
      <c r="D11239" t="s">
        <v>12859</v>
      </c>
      <c r="E11239" t="s">
        <v>13006</v>
      </c>
    </row>
    <row r="11240" spans="1:5">
      <c r="A11240" s="1">
        <v>11238</v>
      </c>
      <c r="B11240" t="s">
        <v>11242</v>
      </c>
      <c r="C11240">
        <v>21248</v>
      </c>
      <c r="D11240" t="s">
        <v>12865</v>
      </c>
      <c r="E11240" t="s">
        <v>13006</v>
      </c>
    </row>
    <row r="11241" spans="1:5">
      <c r="A11241" s="1">
        <v>11239</v>
      </c>
      <c r="B11241" t="s">
        <v>11243</v>
      </c>
      <c r="C11241">
        <v>21248</v>
      </c>
      <c r="D11241" t="s">
        <v>12869</v>
      </c>
      <c r="E11241" t="s">
        <v>13006</v>
      </c>
    </row>
    <row r="11242" spans="1:5">
      <c r="A11242" s="1">
        <v>11240</v>
      </c>
      <c r="B11242" t="s">
        <v>11244</v>
      </c>
      <c r="C11242">
        <v>21248</v>
      </c>
      <c r="D11242" t="s">
        <v>12844</v>
      </c>
      <c r="E11242" t="s">
        <v>13006</v>
      </c>
    </row>
    <row r="11243" spans="1:5">
      <c r="A11243" s="1">
        <v>11241</v>
      </c>
      <c r="B11243" t="s">
        <v>11245</v>
      </c>
      <c r="C11243">
        <v>21248</v>
      </c>
      <c r="D11243" t="s">
        <v>12895</v>
      </c>
      <c r="E11243" t="s">
        <v>13006</v>
      </c>
    </row>
    <row r="11244" spans="1:5">
      <c r="A11244" s="1">
        <v>11242</v>
      </c>
      <c r="B11244" t="s">
        <v>11246</v>
      </c>
      <c r="C11244">
        <v>21248</v>
      </c>
      <c r="D11244" t="s">
        <v>12837</v>
      </c>
      <c r="E11244" t="s">
        <v>13006</v>
      </c>
    </row>
    <row r="11245" spans="1:5">
      <c r="A11245" s="1">
        <v>11243</v>
      </c>
      <c r="B11245" t="s">
        <v>11247</v>
      </c>
      <c r="C11245">
        <v>21248</v>
      </c>
      <c r="D11245" t="s">
        <v>12838</v>
      </c>
      <c r="E11245" t="s">
        <v>13006</v>
      </c>
    </row>
    <row r="11246" spans="1:5">
      <c r="A11246" s="1">
        <v>11244</v>
      </c>
      <c r="B11246" t="s">
        <v>11248</v>
      </c>
      <c r="C11246">
        <v>21248</v>
      </c>
      <c r="D11246" t="s">
        <v>12873</v>
      </c>
      <c r="E11246" t="s">
        <v>13006</v>
      </c>
    </row>
    <row r="11247" spans="1:5">
      <c r="A11247" s="1">
        <v>11245</v>
      </c>
      <c r="B11247" t="s">
        <v>11249</v>
      </c>
      <c r="C11247">
        <v>21248</v>
      </c>
      <c r="D11247" t="s">
        <v>12839</v>
      </c>
      <c r="E11247" t="s">
        <v>13006</v>
      </c>
    </row>
    <row r="11248" spans="1:5">
      <c r="A11248" s="1">
        <v>11246</v>
      </c>
      <c r="B11248" t="s">
        <v>11250</v>
      </c>
      <c r="C11248">
        <v>21248</v>
      </c>
      <c r="D11248" t="s">
        <v>12859</v>
      </c>
      <c r="E11248" t="s">
        <v>13006</v>
      </c>
    </row>
    <row r="11249" spans="1:5">
      <c r="A11249" s="1">
        <v>11247</v>
      </c>
      <c r="B11249" t="s">
        <v>11251</v>
      </c>
      <c r="C11249">
        <v>21248</v>
      </c>
      <c r="D11249" t="s">
        <v>12842</v>
      </c>
      <c r="E11249" t="s">
        <v>13006</v>
      </c>
    </row>
    <row r="11250" spans="1:5">
      <c r="A11250" s="1">
        <v>11248</v>
      </c>
      <c r="B11250" t="s">
        <v>11252</v>
      </c>
      <c r="C11250">
        <v>21250</v>
      </c>
      <c r="D11250" t="s">
        <v>12885</v>
      </c>
      <c r="E11250" t="s">
        <v>13006</v>
      </c>
    </row>
    <row r="11251" spans="1:5">
      <c r="A11251" s="1">
        <v>11249</v>
      </c>
      <c r="B11251" t="s">
        <v>11253</v>
      </c>
      <c r="C11251">
        <v>21250</v>
      </c>
      <c r="D11251" t="s">
        <v>12865</v>
      </c>
      <c r="E11251" t="s">
        <v>13006</v>
      </c>
    </row>
    <row r="11252" spans="1:5">
      <c r="A11252" s="1">
        <v>11250</v>
      </c>
      <c r="B11252" t="s">
        <v>11254</v>
      </c>
      <c r="C11252">
        <v>21252</v>
      </c>
      <c r="D11252" t="s">
        <v>12842</v>
      </c>
      <c r="E11252" t="s">
        <v>13010</v>
      </c>
    </row>
    <row r="11253" spans="1:5">
      <c r="A11253" s="1">
        <v>11251</v>
      </c>
      <c r="B11253" t="s">
        <v>11255</v>
      </c>
      <c r="C11253">
        <v>21257</v>
      </c>
      <c r="D11253" t="s">
        <v>12848</v>
      </c>
      <c r="E11253" t="s">
        <v>13010</v>
      </c>
    </row>
    <row r="11254" spans="1:5">
      <c r="A11254" s="1">
        <v>11252</v>
      </c>
      <c r="B11254" t="s">
        <v>11256</v>
      </c>
      <c r="C11254">
        <v>21257</v>
      </c>
      <c r="D11254" t="s">
        <v>12868</v>
      </c>
      <c r="E11254" t="s">
        <v>13010</v>
      </c>
    </row>
    <row r="11255" spans="1:5">
      <c r="A11255" s="1">
        <v>11253</v>
      </c>
      <c r="B11255" t="s">
        <v>11257</v>
      </c>
      <c r="C11255">
        <v>21257</v>
      </c>
      <c r="D11255" t="s">
        <v>12838</v>
      </c>
      <c r="E11255" t="s">
        <v>13010</v>
      </c>
    </row>
    <row r="11256" spans="1:5">
      <c r="A11256" s="1">
        <v>11254</v>
      </c>
      <c r="B11256" t="s">
        <v>11258</v>
      </c>
      <c r="C11256">
        <v>21257</v>
      </c>
      <c r="D11256" t="s">
        <v>12871</v>
      </c>
      <c r="E11256" t="s">
        <v>13010</v>
      </c>
    </row>
    <row r="11257" spans="1:5">
      <c r="A11257" s="1">
        <v>11255</v>
      </c>
      <c r="B11257" t="s">
        <v>11259</v>
      </c>
      <c r="C11257">
        <v>21257</v>
      </c>
      <c r="D11257" t="s">
        <v>12903</v>
      </c>
      <c r="E11257" t="s">
        <v>13010</v>
      </c>
    </row>
    <row r="11258" spans="1:5">
      <c r="A11258" s="1">
        <v>11256</v>
      </c>
      <c r="B11258" t="s">
        <v>11260</v>
      </c>
      <c r="C11258">
        <v>21258</v>
      </c>
      <c r="D11258" t="s">
        <v>12834</v>
      </c>
      <c r="E11258" t="s">
        <v>13010</v>
      </c>
    </row>
    <row r="11259" spans="1:5">
      <c r="A11259" s="1">
        <v>11257</v>
      </c>
      <c r="B11259" t="s">
        <v>11261</v>
      </c>
      <c r="C11259">
        <v>21262</v>
      </c>
      <c r="D11259" t="s">
        <v>12844</v>
      </c>
      <c r="E11259" t="s">
        <v>13012</v>
      </c>
    </row>
    <row r="11260" spans="1:5">
      <c r="A11260" s="1">
        <v>11258</v>
      </c>
      <c r="B11260" t="s">
        <v>11262</v>
      </c>
      <c r="C11260">
        <v>21262</v>
      </c>
      <c r="D11260" t="s">
        <v>12859</v>
      </c>
      <c r="E11260" t="s">
        <v>13012</v>
      </c>
    </row>
    <row r="11261" spans="1:5">
      <c r="A11261" s="1">
        <v>11259</v>
      </c>
      <c r="B11261" t="s">
        <v>11263</v>
      </c>
      <c r="C11261">
        <v>21263</v>
      </c>
      <c r="D11261" t="s">
        <v>12866</v>
      </c>
      <c r="E11261" t="s">
        <v>13010</v>
      </c>
    </row>
    <row r="11262" spans="1:5">
      <c r="A11262" s="1">
        <v>11260</v>
      </c>
      <c r="B11262" t="s">
        <v>11264</v>
      </c>
      <c r="C11262">
        <v>21263</v>
      </c>
      <c r="D11262" t="s">
        <v>12829</v>
      </c>
      <c r="E11262" t="s">
        <v>13010</v>
      </c>
    </row>
    <row r="11263" spans="1:5">
      <c r="A11263" s="1">
        <v>11261</v>
      </c>
      <c r="B11263" t="s">
        <v>11265</v>
      </c>
      <c r="C11263">
        <v>21263</v>
      </c>
      <c r="D11263" t="s">
        <v>12834</v>
      </c>
      <c r="E11263" t="s">
        <v>13010</v>
      </c>
    </row>
    <row r="11264" spans="1:5">
      <c r="A11264" s="1">
        <v>11262</v>
      </c>
      <c r="B11264" t="s">
        <v>11266</v>
      </c>
      <c r="C11264">
        <v>21264</v>
      </c>
      <c r="D11264" t="s">
        <v>12865</v>
      </c>
      <c r="E11264" t="s">
        <v>13006</v>
      </c>
    </row>
    <row r="11265" spans="1:5">
      <c r="A11265" s="1">
        <v>11263</v>
      </c>
      <c r="B11265" t="s">
        <v>11267</v>
      </c>
      <c r="C11265">
        <v>21264</v>
      </c>
      <c r="D11265" t="s">
        <v>12872</v>
      </c>
      <c r="E11265" t="s">
        <v>13006</v>
      </c>
    </row>
    <row r="11266" spans="1:5">
      <c r="A11266" s="1">
        <v>11264</v>
      </c>
      <c r="B11266" t="s">
        <v>11268</v>
      </c>
      <c r="C11266">
        <v>21264</v>
      </c>
      <c r="D11266" t="s">
        <v>12863</v>
      </c>
      <c r="E11266" t="s">
        <v>13006</v>
      </c>
    </row>
    <row r="11267" spans="1:5">
      <c r="A11267" s="1">
        <v>11265</v>
      </c>
      <c r="B11267" t="s">
        <v>11269</v>
      </c>
      <c r="C11267">
        <v>21264</v>
      </c>
      <c r="D11267" t="s">
        <v>12844</v>
      </c>
      <c r="E11267" t="s">
        <v>13006</v>
      </c>
    </row>
    <row r="11268" spans="1:5">
      <c r="A11268" s="1">
        <v>11266</v>
      </c>
      <c r="B11268" t="s">
        <v>11270</v>
      </c>
      <c r="C11268">
        <v>21264</v>
      </c>
      <c r="D11268" t="s">
        <v>12895</v>
      </c>
      <c r="E11268" t="s">
        <v>13006</v>
      </c>
    </row>
    <row r="11269" spans="1:5">
      <c r="A11269" s="1">
        <v>11267</v>
      </c>
      <c r="B11269" t="s">
        <v>11271</v>
      </c>
      <c r="C11269">
        <v>21264</v>
      </c>
      <c r="D11269" t="s">
        <v>12837</v>
      </c>
      <c r="E11269" t="s">
        <v>13006</v>
      </c>
    </row>
    <row r="11270" spans="1:5">
      <c r="A11270" s="1">
        <v>11268</v>
      </c>
      <c r="B11270" t="s">
        <v>11272</v>
      </c>
      <c r="C11270">
        <v>21264</v>
      </c>
      <c r="D11270" t="s">
        <v>12838</v>
      </c>
      <c r="E11270" t="s">
        <v>13006</v>
      </c>
    </row>
    <row r="11271" spans="1:5">
      <c r="A11271" s="1">
        <v>11269</v>
      </c>
      <c r="B11271" t="s">
        <v>11273</v>
      </c>
      <c r="C11271">
        <v>21264</v>
      </c>
      <c r="D11271" t="s">
        <v>12873</v>
      </c>
      <c r="E11271" t="s">
        <v>13006</v>
      </c>
    </row>
    <row r="11272" spans="1:5">
      <c r="A11272" s="1">
        <v>11270</v>
      </c>
      <c r="B11272" t="s">
        <v>11274</v>
      </c>
      <c r="C11272">
        <v>21264</v>
      </c>
      <c r="D11272" t="s">
        <v>12839</v>
      </c>
      <c r="E11272" t="s">
        <v>13006</v>
      </c>
    </row>
    <row r="11273" spans="1:5">
      <c r="A11273" s="1">
        <v>11271</v>
      </c>
      <c r="B11273" t="s">
        <v>11275</v>
      </c>
      <c r="C11273">
        <v>21264</v>
      </c>
      <c r="D11273" t="s">
        <v>12859</v>
      </c>
      <c r="E11273" t="s">
        <v>13006</v>
      </c>
    </row>
    <row r="11274" spans="1:5">
      <c r="A11274" s="1">
        <v>11272</v>
      </c>
      <c r="B11274" t="s">
        <v>11276</v>
      </c>
      <c r="C11274">
        <v>21264</v>
      </c>
      <c r="D11274" t="s">
        <v>12842</v>
      </c>
      <c r="E11274" t="s">
        <v>13006</v>
      </c>
    </row>
    <row r="11275" spans="1:5">
      <c r="A11275" s="1">
        <v>11273</v>
      </c>
      <c r="B11275" t="s">
        <v>11277</v>
      </c>
      <c r="C11275">
        <v>21264</v>
      </c>
      <c r="D11275" t="s">
        <v>12912</v>
      </c>
      <c r="E11275" t="s">
        <v>13006</v>
      </c>
    </row>
    <row r="11276" spans="1:5">
      <c r="A11276" s="1">
        <v>11274</v>
      </c>
      <c r="B11276" t="s">
        <v>11278</v>
      </c>
      <c r="C11276">
        <v>21265</v>
      </c>
      <c r="D11276" t="s">
        <v>12869</v>
      </c>
      <c r="E11276" t="s">
        <v>13006</v>
      </c>
    </row>
    <row r="11277" spans="1:5">
      <c r="A11277" s="1">
        <v>11275</v>
      </c>
      <c r="B11277" t="s">
        <v>11279</v>
      </c>
      <c r="C11277">
        <v>21265</v>
      </c>
      <c r="D11277" t="s">
        <v>12872</v>
      </c>
      <c r="E11277" t="s">
        <v>13006</v>
      </c>
    </row>
    <row r="11278" spans="1:5">
      <c r="A11278" s="1">
        <v>11276</v>
      </c>
      <c r="B11278" t="s">
        <v>11280</v>
      </c>
      <c r="C11278">
        <v>21265</v>
      </c>
      <c r="D11278" t="s">
        <v>12863</v>
      </c>
      <c r="E11278" t="s">
        <v>13006</v>
      </c>
    </row>
    <row r="11279" spans="1:5">
      <c r="A11279" s="1">
        <v>11277</v>
      </c>
      <c r="B11279" t="s">
        <v>11281</v>
      </c>
      <c r="C11279">
        <v>21265</v>
      </c>
      <c r="D11279" t="s">
        <v>12844</v>
      </c>
      <c r="E11279" t="s">
        <v>13006</v>
      </c>
    </row>
    <row r="11280" spans="1:5">
      <c r="A11280" s="1">
        <v>11278</v>
      </c>
      <c r="B11280" t="s">
        <v>11282</v>
      </c>
      <c r="C11280">
        <v>21265</v>
      </c>
      <c r="D11280" t="s">
        <v>12838</v>
      </c>
      <c r="E11280" t="s">
        <v>13006</v>
      </c>
    </row>
    <row r="11281" spans="1:5">
      <c r="A11281" s="1">
        <v>11279</v>
      </c>
      <c r="B11281" t="s">
        <v>11283</v>
      </c>
      <c r="C11281">
        <v>21265</v>
      </c>
      <c r="D11281" t="s">
        <v>12873</v>
      </c>
      <c r="E11281" t="s">
        <v>13006</v>
      </c>
    </row>
    <row r="11282" spans="1:5">
      <c r="A11282" s="1">
        <v>11280</v>
      </c>
      <c r="B11282" t="s">
        <v>11284</v>
      </c>
      <c r="C11282">
        <v>21265</v>
      </c>
      <c r="D11282" t="s">
        <v>12839</v>
      </c>
      <c r="E11282" t="s">
        <v>13006</v>
      </c>
    </row>
    <row r="11283" spans="1:5">
      <c r="A11283" s="1">
        <v>11281</v>
      </c>
      <c r="B11283" t="s">
        <v>11285</v>
      </c>
      <c r="C11283">
        <v>21265</v>
      </c>
      <c r="D11283" t="s">
        <v>12842</v>
      </c>
      <c r="E11283" t="s">
        <v>13006</v>
      </c>
    </row>
    <row r="11284" spans="1:5">
      <c r="A11284" s="1">
        <v>11282</v>
      </c>
      <c r="B11284" t="s">
        <v>11286</v>
      </c>
      <c r="C11284">
        <v>21266</v>
      </c>
      <c r="D11284" t="s">
        <v>12829</v>
      </c>
      <c r="E11284" t="s">
        <v>13007</v>
      </c>
    </row>
    <row r="11285" spans="1:5">
      <c r="A11285" s="1">
        <v>11283</v>
      </c>
      <c r="B11285" t="s">
        <v>11287</v>
      </c>
      <c r="C11285">
        <v>21266</v>
      </c>
      <c r="D11285" t="s">
        <v>12834</v>
      </c>
      <c r="E11285" t="s">
        <v>13007</v>
      </c>
    </row>
    <row r="11286" spans="1:5">
      <c r="A11286" s="1">
        <v>11284</v>
      </c>
      <c r="B11286" t="s">
        <v>11288</v>
      </c>
      <c r="C11286">
        <v>21266</v>
      </c>
      <c r="D11286" t="s">
        <v>12833</v>
      </c>
      <c r="E11286" t="s">
        <v>13007</v>
      </c>
    </row>
    <row r="11287" spans="1:5">
      <c r="A11287" s="1">
        <v>11285</v>
      </c>
      <c r="B11287" t="s">
        <v>11289</v>
      </c>
      <c r="C11287">
        <v>21270</v>
      </c>
      <c r="D11287" t="s">
        <v>12866</v>
      </c>
      <c r="E11287" t="s">
        <v>13006</v>
      </c>
    </row>
    <row r="11288" spans="1:5">
      <c r="A11288" s="1">
        <v>11286</v>
      </c>
      <c r="B11288" t="s">
        <v>11290</v>
      </c>
      <c r="C11288">
        <v>21270</v>
      </c>
      <c r="D11288" t="s">
        <v>12829</v>
      </c>
      <c r="E11288" t="s">
        <v>13006</v>
      </c>
    </row>
    <row r="11289" spans="1:5">
      <c r="A11289" s="1">
        <v>11287</v>
      </c>
      <c r="B11289" t="s">
        <v>11291</v>
      </c>
      <c r="C11289">
        <v>21270</v>
      </c>
      <c r="D11289" t="s">
        <v>12834</v>
      </c>
      <c r="E11289" t="s">
        <v>13006</v>
      </c>
    </row>
    <row r="11290" spans="1:5">
      <c r="A11290" s="1">
        <v>11288</v>
      </c>
      <c r="B11290" t="s">
        <v>11292</v>
      </c>
      <c r="C11290">
        <v>21270</v>
      </c>
      <c r="D11290" t="s">
        <v>12835</v>
      </c>
      <c r="E11290" t="s">
        <v>13006</v>
      </c>
    </row>
    <row r="11291" spans="1:5">
      <c r="A11291" s="1">
        <v>11289</v>
      </c>
      <c r="B11291" t="s">
        <v>11293</v>
      </c>
      <c r="C11291">
        <v>21270</v>
      </c>
      <c r="D11291" t="s">
        <v>12833</v>
      </c>
      <c r="E11291" t="s">
        <v>13006</v>
      </c>
    </row>
    <row r="11292" spans="1:5">
      <c r="A11292" s="1">
        <v>11290</v>
      </c>
      <c r="B11292" t="s">
        <v>11294</v>
      </c>
      <c r="C11292">
        <v>21275</v>
      </c>
      <c r="D11292" t="s">
        <v>12829</v>
      </c>
      <c r="E11292" t="s">
        <v>13007</v>
      </c>
    </row>
    <row r="11293" spans="1:5">
      <c r="A11293" s="1">
        <v>11291</v>
      </c>
      <c r="B11293" t="s">
        <v>11295</v>
      </c>
      <c r="C11293">
        <v>21275</v>
      </c>
      <c r="D11293" t="s">
        <v>12833</v>
      </c>
      <c r="E11293" t="s">
        <v>13007</v>
      </c>
    </row>
    <row r="11294" spans="1:5">
      <c r="A11294" s="1">
        <v>11292</v>
      </c>
      <c r="B11294" t="s">
        <v>11296</v>
      </c>
      <c r="C11294">
        <v>21281</v>
      </c>
      <c r="D11294" t="s">
        <v>12829</v>
      </c>
      <c r="E11294" t="s">
        <v>13023</v>
      </c>
    </row>
    <row r="11295" spans="1:5">
      <c r="A11295" s="1">
        <v>11293</v>
      </c>
      <c r="B11295" t="s">
        <v>11297</v>
      </c>
      <c r="C11295">
        <v>21281</v>
      </c>
      <c r="D11295" t="s">
        <v>12834</v>
      </c>
      <c r="E11295" t="s">
        <v>13023</v>
      </c>
    </row>
    <row r="11296" spans="1:5">
      <c r="A11296" s="1">
        <v>11294</v>
      </c>
      <c r="B11296" t="s">
        <v>11298</v>
      </c>
      <c r="C11296">
        <v>21282</v>
      </c>
      <c r="D11296" t="s">
        <v>12866</v>
      </c>
      <c r="E11296" t="s">
        <v>13010</v>
      </c>
    </row>
    <row r="11297" spans="1:5">
      <c r="A11297" s="1">
        <v>11295</v>
      </c>
      <c r="B11297" t="s">
        <v>11299</v>
      </c>
      <c r="C11297">
        <v>21282</v>
      </c>
      <c r="D11297" t="s">
        <v>12829</v>
      </c>
      <c r="E11297" t="s">
        <v>13010</v>
      </c>
    </row>
    <row r="11298" spans="1:5">
      <c r="A11298" s="1">
        <v>11296</v>
      </c>
      <c r="B11298" t="s">
        <v>11300</v>
      </c>
      <c r="C11298">
        <v>21282</v>
      </c>
      <c r="D11298" t="s">
        <v>12834</v>
      </c>
      <c r="E11298" t="s">
        <v>13010</v>
      </c>
    </row>
    <row r="11299" spans="1:5">
      <c r="A11299" s="1">
        <v>11297</v>
      </c>
      <c r="B11299" t="s">
        <v>11301</v>
      </c>
      <c r="C11299">
        <v>21282</v>
      </c>
      <c r="D11299" t="s">
        <v>12835</v>
      </c>
      <c r="E11299" t="s">
        <v>13010</v>
      </c>
    </row>
    <row r="11300" spans="1:5">
      <c r="A11300" s="1">
        <v>11298</v>
      </c>
      <c r="B11300" t="s">
        <v>11302</v>
      </c>
      <c r="C11300">
        <v>21282</v>
      </c>
      <c r="D11300" t="s">
        <v>12833</v>
      </c>
      <c r="E11300" t="s">
        <v>13010</v>
      </c>
    </row>
    <row r="11301" spans="1:5">
      <c r="A11301" s="1">
        <v>11299</v>
      </c>
      <c r="B11301" t="s">
        <v>11303</v>
      </c>
      <c r="C11301">
        <v>21282</v>
      </c>
      <c r="D11301" t="s">
        <v>12905</v>
      </c>
      <c r="E11301" t="s">
        <v>13010</v>
      </c>
    </row>
    <row r="11302" spans="1:5">
      <c r="A11302" s="1">
        <v>11300</v>
      </c>
      <c r="B11302" t="s">
        <v>11304</v>
      </c>
      <c r="C11302">
        <v>21284</v>
      </c>
      <c r="D11302" t="s">
        <v>12829</v>
      </c>
      <c r="E11302" t="s">
        <v>13006</v>
      </c>
    </row>
    <row r="11303" spans="1:5">
      <c r="A11303" s="1">
        <v>11301</v>
      </c>
      <c r="B11303" t="s">
        <v>11305</v>
      </c>
      <c r="C11303">
        <v>21284</v>
      </c>
      <c r="D11303" t="s">
        <v>12834</v>
      </c>
      <c r="E11303" t="s">
        <v>13006</v>
      </c>
    </row>
    <row r="11304" spans="1:5">
      <c r="A11304" s="1">
        <v>11302</v>
      </c>
      <c r="B11304" t="s">
        <v>11306</v>
      </c>
      <c r="C11304">
        <v>21284</v>
      </c>
      <c r="D11304" t="s">
        <v>12835</v>
      </c>
      <c r="E11304" t="s">
        <v>13006</v>
      </c>
    </row>
    <row r="11305" spans="1:5">
      <c r="A11305" s="1">
        <v>11303</v>
      </c>
      <c r="B11305" t="s">
        <v>11307</v>
      </c>
      <c r="C11305">
        <v>21288</v>
      </c>
      <c r="D11305" t="s">
        <v>12835</v>
      </c>
      <c r="E11305" t="s">
        <v>13006</v>
      </c>
    </row>
    <row r="11306" spans="1:5">
      <c r="A11306" s="1">
        <v>11304</v>
      </c>
      <c r="B11306" t="s">
        <v>11308</v>
      </c>
      <c r="C11306">
        <v>21289</v>
      </c>
      <c r="D11306" t="s">
        <v>12836</v>
      </c>
      <c r="E11306" t="s">
        <v>13007</v>
      </c>
    </row>
    <row r="11307" spans="1:5">
      <c r="A11307" s="1">
        <v>11305</v>
      </c>
      <c r="B11307" t="s">
        <v>11309</v>
      </c>
      <c r="C11307">
        <v>21289</v>
      </c>
      <c r="D11307" t="s">
        <v>12874</v>
      </c>
      <c r="E11307" t="s">
        <v>13007</v>
      </c>
    </row>
    <row r="11308" spans="1:5">
      <c r="A11308" s="1">
        <v>11306</v>
      </c>
      <c r="B11308" t="s">
        <v>11310</v>
      </c>
      <c r="C11308">
        <v>21289</v>
      </c>
      <c r="D11308" t="s">
        <v>12875</v>
      </c>
      <c r="E11308" t="s">
        <v>13007</v>
      </c>
    </row>
    <row r="11309" spans="1:5">
      <c r="A11309" s="1">
        <v>11307</v>
      </c>
      <c r="B11309" t="s">
        <v>11311</v>
      </c>
      <c r="C11309">
        <v>21290</v>
      </c>
      <c r="D11309" t="s">
        <v>12870</v>
      </c>
      <c r="E11309" t="s">
        <v>13010</v>
      </c>
    </row>
    <row r="11310" spans="1:5">
      <c r="A11310" s="1">
        <v>11308</v>
      </c>
      <c r="B11310" t="s">
        <v>11312</v>
      </c>
      <c r="C11310">
        <v>21290</v>
      </c>
      <c r="D11310" t="s">
        <v>12848</v>
      </c>
      <c r="E11310" t="s">
        <v>13010</v>
      </c>
    </row>
    <row r="11311" spans="1:5">
      <c r="A11311" s="1">
        <v>11309</v>
      </c>
      <c r="B11311" t="s">
        <v>11313</v>
      </c>
      <c r="C11311">
        <v>21291</v>
      </c>
      <c r="D11311" t="s">
        <v>12879</v>
      </c>
      <c r="E11311" t="s">
        <v>13006</v>
      </c>
    </row>
    <row r="11312" spans="1:5">
      <c r="A11312" s="1">
        <v>11310</v>
      </c>
      <c r="B11312" t="s">
        <v>11314</v>
      </c>
      <c r="C11312">
        <v>21291</v>
      </c>
      <c r="D11312" t="s">
        <v>12881</v>
      </c>
      <c r="E11312" t="s">
        <v>13006</v>
      </c>
    </row>
    <row r="11313" spans="1:5">
      <c r="A11313" s="1">
        <v>11311</v>
      </c>
      <c r="B11313" t="s">
        <v>11315</v>
      </c>
      <c r="C11313">
        <v>21293</v>
      </c>
      <c r="D11313" t="s">
        <v>12834</v>
      </c>
      <c r="E11313" t="s">
        <v>13010</v>
      </c>
    </row>
    <row r="11314" spans="1:5">
      <c r="A11314" s="1">
        <v>11312</v>
      </c>
      <c r="B11314" t="s">
        <v>11316</v>
      </c>
      <c r="C11314">
        <v>21294</v>
      </c>
      <c r="D11314" t="s">
        <v>12841</v>
      </c>
      <c r="E11314" t="s">
        <v>13006</v>
      </c>
    </row>
    <row r="11315" spans="1:5">
      <c r="A11315" s="1">
        <v>11313</v>
      </c>
      <c r="B11315" t="s">
        <v>11317</v>
      </c>
      <c r="C11315">
        <v>21296</v>
      </c>
      <c r="D11315" t="s">
        <v>12834</v>
      </c>
      <c r="E11315" t="s">
        <v>13016</v>
      </c>
    </row>
    <row r="11316" spans="1:5">
      <c r="A11316" s="1">
        <v>11314</v>
      </c>
      <c r="B11316" t="s">
        <v>11318</v>
      </c>
      <c r="C11316">
        <v>21299</v>
      </c>
      <c r="D11316" t="s">
        <v>12844</v>
      </c>
      <c r="E11316" t="s">
        <v>13006</v>
      </c>
    </row>
    <row r="11317" spans="1:5">
      <c r="A11317" s="1">
        <v>11315</v>
      </c>
      <c r="B11317" t="s">
        <v>11319</v>
      </c>
      <c r="C11317">
        <v>21300</v>
      </c>
      <c r="D11317" t="s">
        <v>12849</v>
      </c>
      <c r="E11317" t="s">
        <v>13010</v>
      </c>
    </row>
    <row r="11318" spans="1:5">
      <c r="A11318" s="1">
        <v>11316</v>
      </c>
      <c r="B11318" t="s">
        <v>11320</v>
      </c>
      <c r="C11318">
        <v>21306</v>
      </c>
      <c r="D11318" t="s">
        <v>12857</v>
      </c>
      <c r="E11318" t="s">
        <v>13006</v>
      </c>
    </row>
    <row r="11319" spans="1:5">
      <c r="A11319" s="1">
        <v>11317</v>
      </c>
      <c r="B11319" t="s">
        <v>11321</v>
      </c>
      <c r="C11319">
        <v>21306</v>
      </c>
      <c r="D11319" t="s">
        <v>12862</v>
      </c>
      <c r="E11319" t="s">
        <v>13006</v>
      </c>
    </row>
    <row r="11320" spans="1:5">
      <c r="A11320" s="1">
        <v>11318</v>
      </c>
      <c r="B11320" t="s">
        <v>11322</v>
      </c>
      <c r="C11320">
        <v>21306</v>
      </c>
      <c r="D11320" t="s">
        <v>12864</v>
      </c>
      <c r="E11320" t="s">
        <v>13006</v>
      </c>
    </row>
    <row r="11321" spans="1:5">
      <c r="A11321" s="1">
        <v>11319</v>
      </c>
      <c r="B11321" t="s">
        <v>11323</v>
      </c>
      <c r="C11321">
        <v>21307</v>
      </c>
      <c r="D11321" t="s">
        <v>12834</v>
      </c>
      <c r="E11321" t="s">
        <v>13006</v>
      </c>
    </row>
    <row r="11322" spans="1:5">
      <c r="A11322" s="1">
        <v>11320</v>
      </c>
      <c r="B11322" t="s">
        <v>11324</v>
      </c>
      <c r="C11322">
        <v>21308</v>
      </c>
      <c r="D11322" t="s">
        <v>12865</v>
      </c>
      <c r="E11322" t="s">
        <v>13006</v>
      </c>
    </row>
    <row r="11323" spans="1:5">
      <c r="A11323" s="1">
        <v>11321</v>
      </c>
      <c r="B11323" t="s">
        <v>11325</v>
      </c>
      <c r="C11323">
        <v>21308</v>
      </c>
      <c r="D11323" t="s">
        <v>12869</v>
      </c>
      <c r="E11323" t="s">
        <v>13006</v>
      </c>
    </row>
    <row r="11324" spans="1:5">
      <c r="A11324" s="1">
        <v>11322</v>
      </c>
      <c r="B11324" t="s">
        <v>11326</v>
      </c>
      <c r="C11324">
        <v>21308</v>
      </c>
      <c r="D11324" t="s">
        <v>12872</v>
      </c>
      <c r="E11324" t="s">
        <v>13006</v>
      </c>
    </row>
    <row r="11325" spans="1:5">
      <c r="A11325" s="1">
        <v>11323</v>
      </c>
      <c r="B11325" t="s">
        <v>11327</v>
      </c>
      <c r="C11325">
        <v>21308</v>
      </c>
      <c r="D11325" t="s">
        <v>12863</v>
      </c>
      <c r="E11325" t="s">
        <v>13006</v>
      </c>
    </row>
    <row r="11326" spans="1:5">
      <c r="A11326" s="1">
        <v>11324</v>
      </c>
      <c r="B11326" t="s">
        <v>11328</v>
      </c>
      <c r="C11326">
        <v>21308</v>
      </c>
      <c r="D11326" t="s">
        <v>12844</v>
      </c>
      <c r="E11326" t="s">
        <v>13006</v>
      </c>
    </row>
    <row r="11327" spans="1:5">
      <c r="A11327" s="1">
        <v>11325</v>
      </c>
      <c r="B11327" t="s">
        <v>11329</v>
      </c>
      <c r="C11327">
        <v>21308</v>
      </c>
      <c r="D11327" t="s">
        <v>12895</v>
      </c>
      <c r="E11327" t="s">
        <v>13006</v>
      </c>
    </row>
    <row r="11328" spans="1:5">
      <c r="A11328" s="1">
        <v>11326</v>
      </c>
      <c r="B11328" t="s">
        <v>11330</v>
      </c>
      <c r="C11328">
        <v>21308</v>
      </c>
      <c r="D11328" t="s">
        <v>12837</v>
      </c>
      <c r="E11328" t="s">
        <v>13006</v>
      </c>
    </row>
    <row r="11329" spans="1:5">
      <c r="A11329" s="1">
        <v>11327</v>
      </c>
      <c r="B11329" t="s">
        <v>11331</v>
      </c>
      <c r="C11329">
        <v>21308</v>
      </c>
      <c r="D11329" t="s">
        <v>12838</v>
      </c>
      <c r="E11329" t="s">
        <v>13006</v>
      </c>
    </row>
    <row r="11330" spans="1:5">
      <c r="A11330" s="1">
        <v>11328</v>
      </c>
      <c r="B11330" t="s">
        <v>11332</v>
      </c>
      <c r="C11330">
        <v>21308</v>
      </c>
      <c r="D11330" t="s">
        <v>12873</v>
      </c>
      <c r="E11330" t="s">
        <v>13006</v>
      </c>
    </row>
    <row r="11331" spans="1:5">
      <c r="A11331" s="1">
        <v>11329</v>
      </c>
      <c r="B11331" t="s">
        <v>11333</v>
      </c>
      <c r="C11331">
        <v>21308</v>
      </c>
      <c r="D11331" t="s">
        <v>12839</v>
      </c>
      <c r="E11331" t="s">
        <v>13006</v>
      </c>
    </row>
    <row r="11332" spans="1:5">
      <c r="A11332" s="1">
        <v>11330</v>
      </c>
      <c r="B11332" t="s">
        <v>11334</v>
      </c>
      <c r="C11332">
        <v>21308</v>
      </c>
      <c r="D11332" t="s">
        <v>12859</v>
      </c>
      <c r="E11332" t="s">
        <v>13006</v>
      </c>
    </row>
    <row r="11333" spans="1:5">
      <c r="A11333" s="1">
        <v>11331</v>
      </c>
      <c r="B11333" t="s">
        <v>11335</v>
      </c>
      <c r="C11333">
        <v>21308</v>
      </c>
      <c r="D11333" t="s">
        <v>12842</v>
      </c>
      <c r="E11333" t="s">
        <v>13006</v>
      </c>
    </row>
    <row r="11334" spans="1:5">
      <c r="A11334" s="1">
        <v>11332</v>
      </c>
      <c r="B11334" t="s">
        <v>11336</v>
      </c>
      <c r="C11334">
        <v>21308</v>
      </c>
      <c r="D11334" t="s">
        <v>12902</v>
      </c>
      <c r="E11334" t="s">
        <v>13006</v>
      </c>
    </row>
    <row r="11335" spans="1:5">
      <c r="A11335" s="1">
        <v>11333</v>
      </c>
      <c r="B11335" t="s">
        <v>11337</v>
      </c>
      <c r="C11335">
        <v>21308</v>
      </c>
      <c r="D11335" t="s">
        <v>12912</v>
      </c>
      <c r="E11335" t="s">
        <v>13006</v>
      </c>
    </row>
    <row r="11336" spans="1:5">
      <c r="A11336" s="1">
        <v>11334</v>
      </c>
      <c r="B11336" t="s">
        <v>11338</v>
      </c>
      <c r="C11336">
        <v>21313</v>
      </c>
      <c r="D11336" t="s">
        <v>12834</v>
      </c>
      <c r="E11336" t="s">
        <v>13009</v>
      </c>
    </row>
    <row r="11337" spans="1:5">
      <c r="A11337" s="1">
        <v>11335</v>
      </c>
      <c r="B11337" t="s">
        <v>11339</v>
      </c>
      <c r="C11337">
        <v>21317</v>
      </c>
      <c r="D11337" t="s">
        <v>12866</v>
      </c>
      <c r="E11337" t="s">
        <v>13006</v>
      </c>
    </row>
    <row r="11338" spans="1:5">
      <c r="A11338" s="1">
        <v>11336</v>
      </c>
      <c r="B11338" t="s">
        <v>11340</v>
      </c>
      <c r="C11338">
        <v>21317</v>
      </c>
      <c r="D11338" t="s">
        <v>12829</v>
      </c>
      <c r="E11338" t="s">
        <v>13006</v>
      </c>
    </row>
    <row r="11339" spans="1:5">
      <c r="A11339" s="1">
        <v>11337</v>
      </c>
      <c r="B11339" t="s">
        <v>11341</v>
      </c>
      <c r="C11339">
        <v>21317</v>
      </c>
      <c r="D11339" t="s">
        <v>12834</v>
      </c>
      <c r="E11339" t="s">
        <v>13006</v>
      </c>
    </row>
    <row r="11340" spans="1:5">
      <c r="A11340" s="1">
        <v>11338</v>
      </c>
      <c r="B11340" t="s">
        <v>11342</v>
      </c>
      <c r="C11340">
        <v>21317</v>
      </c>
      <c r="D11340" t="s">
        <v>12833</v>
      </c>
      <c r="E11340" t="s">
        <v>13006</v>
      </c>
    </row>
    <row r="11341" spans="1:5">
      <c r="A11341" s="1">
        <v>11339</v>
      </c>
      <c r="B11341" t="s">
        <v>11343</v>
      </c>
      <c r="C11341">
        <v>21326</v>
      </c>
      <c r="D11341" t="s">
        <v>12829</v>
      </c>
      <c r="E11341" t="s">
        <v>13006</v>
      </c>
    </row>
    <row r="11342" spans="1:5">
      <c r="A11342" s="1">
        <v>11340</v>
      </c>
      <c r="B11342" t="s">
        <v>11344</v>
      </c>
      <c r="C11342">
        <v>21326</v>
      </c>
      <c r="D11342" t="s">
        <v>12834</v>
      </c>
      <c r="E11342" t="s">
        <v>13006</v>
      </c>
    </row>
    <row r="11343" spans="1:5">
      <c r="A11343" s="1">
        <v>11341</v>
      </c>
      <c r="B11343" t="s">
        <v>11345</v>
      </c>
      <c r="C11343">
        <v>21332</v>
      </c>
      <c r="D11343" t="s">
        <v>12865</v>
      </c>
      <c r="E11343" t="s">
        <v>13006</v>
      </c>
    </row>
    <row r="11344" spans="1:5">
      <c r="A11344" s="1">
        <v>11342</v>
      </c>
      <c r="B11344" t="s">
        <v>11346</v>
      </c>
      <c r="C11344">
        <v>21332</v>
      </c>
      <c r="D11344" t="s">
        <v>12902</v>
      </c>
      <c r="E11344" t="s">
        <v>13006</v>
      </c>
    </row>
    <row r="11345" spans="1:5">
      <c r="A11345" s="1">
        <v>11343</v>
      </c>
      <c r="B11345" t="s">
        <v>11347</v>
      </c>
      <c r="C11345">
        <v>21334</v>
      </c>
      <c r="D11345" t="s">
        <v>12829</v>
      </c>
      <c r="E11345" t="s">
        <v>13010</v>
      </c>
    </row>
    <row r="11346" spans="1:5">
      <c r="A11346" s="1">
        <v>11344</v>
      </c>
      <c r="B11346" t="s">
        <v>11348</v>
      </c>
      <c r="C11346">
        <v>21337</v>
      </c>
      <c r="D11346" t="s">
        <v>12866</v>
      </c>
      <c r="E11346" t="s">
        <v>13010</v>
      </c>
    </row>
    <row r="11347" spans="1:5">
      <c r="A11347" s="1">
        <v>11345</v>
      </c>
      <c r="B11347" t="s">
        <v>11349</v>
      </c>
      <c r="C11347">
        <v>21337</v>
      </c>
      <c r="D11347" t="s">
        <v>12829</v>
      </c>
      <c r="E11347" t="s">
        <v>13010</v>
      </c>
    </row>
    <row r="11348" spans="1:5">
      <c r="A11348" s="1">
        <v>11346</v>
      </c>
      <c r="B11348" t="s">
        <v>11350</v>
      </c>
      <c r="C11348">
        <v>21337</v>
      </c>
      <c r="D11348" t="s">
        <v>12834</v>
      </c>
      <c r="E11348" t="s">
        <v>13010</v>
      </c>
    </row>
    <row r="11349" spans="1:5">
      <c r="A11349" s="1">
        <v>11347</v>
      </c>
      <c r="B11349" t="s">
        <v>11351</v>
      </c>
      <c r="C11349">
        <v>21337</v>
      </c>
      <c r="D11349" t="s">
        <v>12835</v>
      </c>
      <c r="E11349" t="s">
        <v>13010</v>
      </c>
    </row>
    <row r="11350" spans="1:5">
      <c r="A11350" s="1">
        <v>11348</v>
      </c>
      <c r="B11350" t="s">
        <v>11352</v>
      </c>
      <c r="C11350">
        <v>21337</v>
      </c>
      <c r="D11350" t="s">
        <v>12833</v>
      </c>
      <c r="E11350" t="s">
        <v>13010</v>
      </c>
    </row>
    <row r="11351" spans="1:5">
      <c r="A11351" s="1">
        <v>11349</v>
      </c>
      <c r="B11351" t="s">
        <v>11353</v>
      </c>
      <c r="C11351">
        <v>21339</v>
      </c>
      <c r="D11351" t="s">
        <v>12840</v>
      </c>
      <c r="E11351" t="s">
        <v>13006</v>
      </c>
    </row>
    <row r="11352" spans="1:5">
      <c r="A11352" s="1">
        <v>11350</v>
      </c>
      <c r="B11352" t="s">
        <v>11354</v>
      </c>
      <c r="C11352">
        <v>21339</v>
      </c>
      <c r="D11352" t="s">
        <v>12828</v>
      </c>
      <c r="E11352" t="s">
        <v>13006</v>
      </c>
    </row>
    <row r="11353" spans="1:5">
      <c r="A11353" s="1">
        <v>11351</v>
      </c>
      <c r="B11353" t="s">
        <v>11355</v>
      </c>
      <c r="C11353">
        <v>21343</v>
      </c>
      <c r="D11353" t="s">
        <v>12834</v>
      </c>
      <c r="E11353" t="s">
        <v>13030</v>
      </c>
    </row>
    <row r="11354" spans="1:5">
      <c r="A11354" s="1">
        <v>11352</v>
      </c>
      <c r="B11354" t="s">
        <v>11356</v>
      </c>
      <c r="C11354">
        <v>21345</v>
      </c>
      <c r="D11354" t="s">
        <v>12868</v>
      </c>
      <c r="E11354" t="s">
        <v>13010</v>
      </c>
    </row>
    <row r="11355" spans="1:5">
      <c r="A11355" s="1">
        <v>11353</v>
      </c>
      <c r="B11355" t="s">
        <v>11357</v>
      </c>
      <c r="C11355">
        <v>21350</v>
      </c>
      <c r="D11355" t="s">
        <v>12833</v>
      </c>
      <c r="E11355" t="s">
        <v>13011</v>
      </c>
    </row>
    <row r="11356" spans="1:5">
      <c r="A11356" s="1">
        <v>11354</v>
      </c>
      <c r="B11356" t="s">
        <v>11358</v>
      </c>
      <c r="C11356">
        <v>21352</v>
      </c>
      <c r="D11356" t="s">
        <v>12872</v>
      </c>
      <c r="E11356" t="s">
        <v>13015</v>
      </c>
    </row>
    <row r="11357" spans="1:5">
      <c r="A11357" s="1">
        <v>11355</v>
      </c>
      <c r="B11357" t="s">
        <v>11359</v>
      </c>
      <c r="C11357">
        <v>21352</v>
      </c>
      <c r="D11357" t="s">
        <v>12863</v>
      </c>
      <c r="E11357" t="s">
        <v>13015</v>
      </c>
    </row>
    <row r="11358" spans="1:5">
      <c r="A11358" s="1">
        <v>11356</v>
      </c>
      <c r="B11358" t="s">
        <v>11360</v>
      </c>
      <c r="C11358">
        <v>21352</v>
      </c>
      <c r="D11358" t="s">
        <v>12842</v>
      </c>
      <c r="E11358" t="s">
        <v>13015</v>
      </c>
    </row>
    <row r="11359" spans="1:5">
      <c r="A11359" s="1">
        <v>11357</v>
      </c>
      <c r="B11359" t="s">
        <v>11361</v>
      </c>
      <c r="C11359">
        <v>21352</v>
      </c>
      <c r="D11359" t="s">
        <v>12902</v>
      </c>
      <c r="E11359" t="s">
        <v>13015</v>
      </c>
    </row>
    <row r="11360" spans="1:5">
      <c r="A11360" s="1">
        <v>11358</v>
      </c>
      <c r="B11360" t="s">
        <v>11362</v>
      </c>
      <c r="C11360">
        <v>21353</v>
      </c>
      <c r="D11360" t="s">
        <v>12899</v>
      </c>
      <c r="E11360" t="s">
        <v>13010</v>
      </c>
    </row>
    <row r="11361" spans="1:5">
      <c r="A11361" s="1">
        <v>11359</v>
      </c>
      <c r="B11361" t="s">
        <v>11363</v>
      </c>
      <c r="C11361">
        <v>21353</v>
      </c>
      <c r="D11361" t="s">
        <v>12836</v>
      </c>
      <c r="E11361" t="s">
        <v>13010</v>
      </c>
    </row>
    <row r="11362" spans="1:5">
      <c r="A11362" s="1">
        <v>11360</v>
      </c>
      <c r="B11362" t="s">
        <v>11364</v>
      </c>
      <c r="C11362">
        <v>21353</v>
      </c>
      <c r="D11362" t="s">
        <v>12874</v>
      </c>
      <c r="E11362" t="s">
        <v>13010</v>
      </c>
    </row>
    <row r="11363" spans="1:5">
      <c r="A11363" s="1">
        <v>11361</v>
      </c>
      <c r="B11363" t="s">
        <v>11365</v>
      </c>
      <c r="C11363">
        <v>21353</v>
      </c>
      <c r="D11363" t="s">
        <v>12875</v>
      </c>
      <c r="E11363" t="s">
        <v>13010</v>
      </c>
    </row>
    <row r="11364" spans="1:5">
      <c r="A11364" s="1">
        <v>11362</v>
      </c>
      <c r="B11364" t="s">
        <v>11366</v>
      </c>
      <c r="C11364">
        <v>21357</v>
      </c>
      <c r="D11364" t="s">
        <v>12872</v>
      </c>
      <c r="E11364" t="s">
        <v>13006</v>
      </c>
    </row>
    <row r="11365" spans="1:5">
      <c r="A11365" s="1">
        <v>11363</v>
      </c>
      <c r="B11365" t="s">
        <v>11367</v>
      </c>
      <c r="C11365">
        <v>21357</v>
      </c>
      <c r="D11365" t="s">
        <v>12863</v>
      </c>
      <c r="E11365" t="s">
        <v>13006</v>
      </c>
    </row>
    <row r="11366" spans="1:5">
      <c r="A11366" s="1">
        <v>11364</v>
      </c>
      <c r="B11366" t="s">
        <v>11368</v>
      </c>
      <c r="C11366">
        <v>21357</v>
      </c>
      <c r="D11366" t="s">
        <v>12837</v>
      </c>
      <c r="E11366" t="s">
        <v>13006</v>
      </c>
    </row>
    <row r="11367" spans="1:5">
      <c r="A11367" s="1">
        <v>11365</v>
      </c>
      <c r="B11367" t="s">
        <v>11369</v>
      </c>
      <c r="C11367">
        <v>21357</v>
      </c>
      <c r="D11367" t="s">
        <v>12838</v>
      </c>
      <c r="E11367" t="s">
        <v>13006</v>
      </c>
    </row>
    <row r="11368" spans="1:5">
      <c r="A11368" s="1">
        <v>11366</v>
      </c>
      <c r="B11368" t="s">
        <v>11370</v>
      </c>
      <c r="C11368">
        <v>21357</v>
      </c>
      <c r="D11368" t="s">
        <v>12839</v>
      </c>
      <c r="E11368" t="s">
        <v>13006</v>
      </c>
    </row>
    <row r="11369" spans="1:5">
      <c r="A11369" s="1">
        <v>11367</v>
      </c>
      <c r="B11369" t="s">
        <v>11371</v>
      </c>
      <c r="C11369">
        <v>21362</v>
      </c>
      <c r="D11369" t="s">
        <v>12829</v>
      </c>
      <c r="E11369" t="s">
        <v>13016</v>
      </c>
    </row>
    <row r="11370" spans="1:5">
      <c r="A11370" s="1">
        <v>11368</v>
      </c>
      <c r="B11370" t="s">
        <v>11372</v>
      </c>
      <c r="C11370">
        <v>21362</v>
      </c>
      <c r="D11370" t="s">
        <v>12834</v>
      </c>
      <c r="E11370" t="s">
        <v>13016</v>
      </c>
    </row>
    <row r="11371" spans="1:5">
      <c r="A11371" s="1">
        <v>11369</v>
      </c>
      <c r="B11371" t="s">
        <v>11373</v>
      </c>
      <c r="C11371">
        <v>21364</v>
      </c>
      <c r="D11371" t="s">
        <v>12828</v>
      </c>
      <c r="E11371" t="s">
        <v>13006</v>
      </c>
    </row>
    <row r="11372" spans="1:5">
      <c r="A11372" s="1">
        <v>11370</v>
      </c>
      <c r="B11372" t="s">
        <v>11374</v>
      </c>
      <c r="C11372">
        <v>21368</v>
      </c>
      <c r="D11372" t="s">
        <v>12834</v>
      </c>
      <c r="E11372" t="s">
        <v>13016</v>
      </c>
    </row>
    <row r="11373" spans="1:5">
      <c r="A11373" s="1">
        <v>11371</v>
      </c>
      <c r="B11373" t="s">
        <v>11375</v>
      </c>
      <c r="C11373">
        <v>21369</v>
      </c>
      <c r="D11373" t="s">
        <v>12865</v>
      </c>
      <c r="E11373" t="s">
        <v>13006</v>
      </c>
    </row>
    <row r="11374" spans="1:5">
      <c r="A11374" s="1">
        <v>11372</v>
      </c>
      <c r="B11374" t="s">
        <v>11376</v>
      </c>
      <c r="C11374">
        <v>21369</v>
      </c>
      <c r="D11374" t="s">
        <v>12872</v>
      </c>
      <c r="E11374" t="s">
        <v>13006</v>
      </c>
    </row>
    <row r="11375" spans="1:5">
      <c r="A11375" s="1">
        <v>11373</v>
      </c>
      <c r="B11375" t="s">
        <v>11377</v>
      </c>
      <c r="C11375">
        <v>21369</v>
      </c>
      <c r="D11375" t="s">
        <v>12863</v>
      </c>
      <c r="E11375" t="s">
        <v>13006</v>
      </c>
    </row>
    <row r="11376" spans="1:5">
      <c r="A11376" s="1">
        <v>11374</v>
      </c>
      <c r="B11376" t="s">
        <v>11378</v>
      </c>
      <c r="C11376">
        <v>21369</v>
      </c>
      <c r="D11376" t="s">
        <v>12895</v>
      </c>
      <c r="E11376" t="s">
        <v>13006</v>
      </c>
    </row>
    <row r="11377" spans="1:5">
      <c r="A11377" s="1">
        <v>11375</v>
      </c>
      <c r="B11377" t="s">
        <v>11379</v>
      </c>
      <c r="C11377">
        <v>21369</v>
      </c>
      <c r="D11377" t="s">
        <v>12873</v>
      </c>
      <c r="E11377" t="s">
        <v>13006</v>
      </c>
    </row>
    <row r="11378" spans="1:5">
      <c r="A11378" s="1">
        <v>11376</v>
      </c>
      <c r="B11378" t="s">
        <v>11380</v>
      </c>
      <c r="C11378">
        <v>21369</v>
      </c>
      <c r="D11378" t="s">
        <v>12859</v>
      </c>
      <c r="E11378" t="s">
        <v>13006</v>
      </c>
    </row>
    <row r="11379" spans="1:5">
      <c r="A11379" s="1">
        <v>11377</v>
      </c>
      <c r="B11379" t="s">
        <v>11381</v>
      </c>
      <c r="C11379">
        <v>21370</v>
      </c>
      <c r="D11379" t="s">
        <v>12855</v>
      </c>
      <c r="E11379" t="s">
        <v>13006</v>
      </c>
    </row>
    <row r="11380" spans="1:5">
      <c r="A11380" s="1">
        <v>11378</v>
      </c>
      <c r="B11380" t="s">
        <v>11382</v>
      </c>
      <c r="C11380">
        <v>21370</v>
      </c>
      <c r="D11380" t="s">
        <v>12856</v>
      </c>
      <c r="E11380" t="s">
        <v>13006</v>
      </c>
    </row>
    <row r="11381" spans="1:5">
      <c r="A11381" s="1">
        <v>11379</v>
      </c>
      <c r="B11381" t="s">
        <v>11383</v>
      </c>
      <c r="C11381">
        <v>21370</v>
      </c>
      <c r="D11381" t="s">
        <v>12862</v>
      </c>
      <c r="E11381" t="s">
        <v>13006</v>
      </c>
    </row>
    <row r="11382" spans="1:5">
      <c r="A11382" s="1">
        <v>11380</v>
      </c>
      <c r="B11382" t="s">
        <v>11384</v>
      </c>
      <c r="C11382">
        <v>21370</v>
      </c>
      <c r="D11382" t="s">
        <v>12864</v>
      </c>
      <c r="E11382" t="s">
        <v>13006</v>
      </c>
    </row>
    <row r="11383" spans="1:5">
      <c r="A11383" s="1">
        <v>11381</v>
      </c>
      <c r="B11383" t="s">
        <v>11385</v>
      </c>
      <c r="C11383">
        <v>21372</v>
      </c>
      <c r="D11383" t="s">
        <v>12866</v>
      </c>
      <c r="E11383" t="s">
        <v>13009</v>
      </c>
    </row>
    <row r="11384" spans="1:5">
      <c r="A11384" s="1">
        <v>11382</v>
      </c>
      <c r="B11384" t="s">
        <v>11386</v>
      </c>
      <c r="C11384">
        <v>21372</v>
      </c>
      <c r="D11384" t="s">
        <v>12910</v>
      </c>
      <c r="E11384" t="s">
        <v>13009</v>
      </c>
    </row>
    <row r="11385" spans="1:5">
      <c r="A11385" s="1">
        <v>11383</v>
      </c>
      <c r="B11385" t="s">
        <v>11387</v>
      </c>
      <c r="C11385">
        <v>21372</v>
      </c>
      <c r="D11385" t="s">
        <v>12829</v>
      </c>
      <c r="E11385" t="s">
        <v>13009</v>
      </c>
    </row>
    <row r="11386" spans="1:5">
      <c r="A11386" s="1">
        <v>11384</v>
      </c>
      <c r="B11386" t="s">
        <v>11388</v>
      </c>
      <c r="C11386">
        <v>21372</v>
      </c>
      <c r="D11386" t="s">
        <v>12834</v>
      </c>
      <c r="E11386" t="s">
        <v>13009</v>
      </c>
    </row>
    <row r="11387" spans="1:5">
      <c r="A11387" s="1">
        <v>11385</v>
      </c>
      <c r="B11387" t="s">
        <v>11389</v>
      </c>
      <c r="C11387">
        <v>21372</v>
      </c>
      <c r="D11387" t="s">
        <v>12835</v>
      </c>
      <c r="E11387" t="s">
        <v>13009</v>
      </c>
    </row>
    <row r="11388" spans="1:5">
      <c r="A11388" s="1">
        <v>11386</v>
      </c>
      <c r="B11388" t="s">
        <v>11390</v>
      </c>
      <c r="C11388">
        <v>21372</v>
      </c>
      <c r="D11388" t="s">
        <v>12833</v>
      </c>
      <c r="E11388" t="s">
        <v>13009</v>
      </c>
    </row>
    <row r="11389" spans="1:5">
      <c r="A11389" s="1">
        <v>11387</v>
      </c>
      <c r="B11389" t="s">
        <v>11391</v>
      </c>
      <c r="C11389">
        <v>21377</v>
      </c>
      <c r="D11389" t="s">
        <v>12865</v>
      </c>
      <c r="E11389" t="s">
        <v>13009</v>
      </c>
    </row>
    <row r="11390" spans="1:5">
      <c r="A11390" s="1">
        <v>11388</v>
      </c>
      <c r="B11390" t="s">
        <v>11392</v>
      </c>
      <c r="C11390">
        <v>21377</v>
      </c>
      <c r="D11390" t="s">
        <v>12863</v>
      </c>
      <c r="E11390" t="s">
        <v>13009</v>
      </c>
    </row>
    <row r="11391" spans="1:5">
      <c r="A11391" s="1">
        <v>11389</v>
      </c>
      <c r="B11391" t="s">
        <v>11393</v>
      </c>
      <c r="C11391">
        <v>21377</v>
      </c>
      <c r="D11391" t="s">
        <v>12844</v>
      </c>
      <c r="E11391" t="s">
        <v>13009</v>
      </c>
    </row>
    <row r="11392" spans="1:5">
      <c r="A11392" s="1">
        <v>11390</v>
      </c>
      <c r="B11392" t="s">
        <v>11394</v>
      </c>
      <c r="C11392">
        <v>21377</v>
      </c>
      <c r="D11392" t="s">
        <v>12837</v>
      </c>
      <c r="E11392" t="s">
        <v>13009</v>
      </c>
    </row>
    <row r="11393" spans="1:5">
      <c r="A11393" s="1">
        <v>11391</v>
      </c>
      <c r="B11393" t="s">
        <v>11395</v>
      </c>
      <c r="C11393">
        <v>21377</v>
      </c>
      <c r="D11393" t="s">
        <v>12838</v>
      </c>
      <c r="E11393" t="s">
        <v>13009</v>
      </c>
    </row>
    <row r="11394" spans="1:5">
      <c r="A11394" s="1">
        <v>11392</v>
      </c>
      <c r="B11394" t="s">
        <v>11396</v>
      </c>
      <c r="C11394">
        <v>21377</v>
      </c>
      <c r="D11394" t="s">
        <v>12839</v>
      </c>
      <c r="E11394" t="s">
        <v>13009</v>
      </c>
    </row>
    <row r="11395" spans="1:5">
      <c r="A11395" s="1">
        <v>11393</v>
      </c>
      <c r="B11395" t="s">
        <v>11397</v>
      </c>
      <c r="C11395">
        <v>21378</v>
      </c>
      <c r="D11395" t="s">
        <v>12892</v>
      </c>
      <c r="E11395" t="s">
        <v>13009</v>
      </c>
    </row>
    <row r="11396" spans="1:5">
      <c r="A11396" s="1">
        <v>11394</v>
      </c>
      <c r="B11396" t="s">
        <v>11398</v>
      </c>
      <c r="C11396">
        <v>21378</v>
      </c>
      <c r="D11396" t="s">
        <v>12893</v>
      </c>
      <c r="E11396" t="s">
        <v>13009</v>
      </c>
    </row>
    <row r="11397" spans="1:5">
      <c r="A11397" s="1">
        <v>11395</v>
      </c>
      <c r="B11397" t="s">
        <v>11399</v>
      </c>
      <c r="C11397">
        <v>21378</v>
      </c>
      <c r="D11397" t="s">
        <v>12894</v>
      </c>
      <c r="E11397" t="s">
        <v>13009</v>
      </c>
    </row>
    <row r="11398" spans="1:5">
      <c r="A11398" s="1">
        <v>11396</v>
      </c>
      <c r="B11398" t="s">
        <v>11400</v>
      </c>
      <c r="C11398">
        <v>21381</v>
      </c>
      <c r="D11398" t="s">
        <v>12838</v>
      </c>
      <c r="E11398" t="s">
        <v>13012</v>
      </c>
    </row>
    <row r="11399" spans="1:5">
      <c r="A11399" s="1">
        <v>11397</v>
      </c>
      <c r="B11399" t="s">
        <v>11401</v>
      </c>
      <c r="C11399">
        <v>21386</v>
      </c>
      <c r="D11399" t="s">
        <v>12928</v>
      </c>
      <c r="E11399" t="s">
        <v>13006</v>
      </c>
    </row>
    <row r="11400" spans="1:5">
      <c r="A11400" s="1">
        <v>11398</v>
      </c>
      <c r="B11400" t="s">
        <v>11402</v>
      </c>
      <c r="C11400">
        <v>21387</v>
      </c>
      <c r="D11400" t="s">
        <v>12866</v>
      </c>
      <c r="E11400" t="s">
        <v>13006</v>
      </c>
    </row>
    <row r="11401" spans="1:5">
      <c r="A11401" s="1">
        <v>11399</v>
      </c>
      <c r="B11401" t="s">
        <v>11403</v>
      </c>
      <c r="C11401">
        <v>21387</v>
      </c>
      <c r="D11401" t="s">
        <v>12829</v>
      </c>
      <c r="E11401" t="s">
        <v>13006</v>
      </c>
    </row>
    <row r="11402" spans="1:5">
      <c r="A11402" s="1">
        <v>11400</v>
      </c>
      <c r="B11402" t="s">
        <v>11404</v>
      </c>
      <c r="C11402">
        <v>21387</v>
      </c>
      <c r="D11402" t="s">
        <v>12834</v>
      </c>
      <c r="E11402" t="s">
        <v>13006</v>
      </c>
    </row>
    <row r="11403" spans="1:5">
      <c r="A11403" s="1">
        <v>11401</v>
      </c>
      <c r="B11403" t="s">
        <v>11405</v>
      </c>
      <c r="C11403">
        <v>21387</v>
      </c>
      <c r="D11403" t="s">
        <v>12835</v>
      </c>
      <c r="E11403" t="s">
        <v>13006</v>
      </c>
    </row>
    <row r="11404" spans="1:5">
      <c r="A11404" s="1">
        <v>11402</v>
      </c>
      <c r="B11404" t="s">
        <v>11406</v>
      </c>
      <c r="C11404">
        <v>21387</v>
      </c>
      <c r="D11404" t="s">
        <v>12833</v>
      </c>
      <c r="E11404" t="s">
        <v>13006</v>
      </c>
    </row>
    <row r="11405" spans="1:5">
      <c r="A11405" s="1">
        <v>11403</v>
      </c>
      <c r="B11405" t="s">
        <v>11407</v>
      </c>
      <c r="C11405">
        <v>21391</v>
      </c>
      <c r="D11405" t="s">
        <v>12865</v>
      </c>
      <c r="E11405" t="s">
        <v>13006</v>
      </c>
    </row>
    <row r="11406" spans="1:5">
      <c r="A11406" s="1">
        <v>11404</v>
      </c>
      <c r="B11406" t="s">
        <v>11408</v>
      </c>
      <c r="C11406">
        <v>21391</v>
      </c>
      <c r="D11406" t="s">
        <v>12869</v>
      </c>
      <c r="E11406" t="s">
        <v>13006</v>
      </c>
    </row>
    <row r="11407" spans="1:5">
      <c r="A11407" s="1">
        <v>11405</v>
      </c>
      <c r="B11407" t="s">
        <v>11409</v>
      </c>
      <c r="C11407">
        <v>21391</v>
      </c>
      <c r="D11407" t="s">
        <v>12872</v>
      </c>
      <c r="E11407" t="s">
        <v>13006</v>
      </c>
    </row>
    <row r="11408" spans="1:5">
      <c r="A11408" s="1">
        <v>11406</v>
      </c>
      <c r="B11408" t="s">
        <v>11410</v>
      </c>
      <c r="C11408">
        <v>21391</v>
      </c>
      <c r="D11408" t="s">
        <v>12895</v>
      </c>
      <c r="E11408" t="s">
        <v>13006</v>
      </c>
    </row>
    <row r="11409" spans="1:5">
      <c r="A11409" s="1">
        <v>11407</v>
      </c>
      <c r="B11409" t="s">
        <v>11411</v>
      </c>
      <c r="C11409">
        <v>21391</v>
      </c>
      <c r="D11409" t="s">
        <v>12837</v>
      </c>
      <c r="E11409" t="s">
        <v>13006</v>
      </c>
    </row>
    <row r="11410" spans="1:5">
      <c r="A11410" s="1">
        <v>11408</v>
      </c>
      <c r="B11410" t="s">
        <v>11412</v>
      </c>
      <c r="C11410">
        <v>21391</v>
      </c>
      <c r="D11410" t="s">
        <v>12838</v>
      </c>
      <c r="E11410" t="s">
        <v>13006</v>
      </c>
    </row>
    <row r="11411" spans="1:5">
      <c r="A11411" s="1">
        <v>11409</v>
      </c>
      <c r="B11411" t="s">
        <v>11413</v>
      </c>
      <c r="C11411">
        <v>21391</v>
      </c>
      <c r="D11411" t="s">
        <v>12839</v>
      </c>
      <c r="E11411" t="s">
        <v>13006</v>
      </c>
    </row>
    <row r="11412" spans="1:5">
      <c r="A11412" s="1">
        <v>11410</v>
      </c>
      <c r="B11412" t="s">
        <v>11414</v>
      </c>
      <c r="C11412">
        <v>21391</v>
      </c>
      <c r="D11412" t="s">
        <v>12859</v>
      </c>
      <c r="E11412" t="s">
        <v>13006</v>
      </c>
    </row>
    <row r="11413" spans="1:5">
      <c r="A11413" s="1">
        <v>11411</v>
      </c>
      <c r="B11413" t="s">
        <v>11415</v>
      </c>
      <c r="C11413">
        <v>21391</v>
      </c>
      <c r="D11413" t="s">
        <v>12842</v>
      </c>
      <c r="E11413" t="s">
        <v>13006</v>
      </c>
    </row>
    <row r="11414" spans="1:5">
      <c r="A11414" s="1">
        <v>11412</v>
      </c>
      <c r="B11414" t="s">
        <v>11416</v>
      </c>
      <c r="C11414">
        <v>21391</v>
      </c>
      <c r="D11414" t="s">
        <v>12902</v>
      </c>
      <c r="E11414" t="s">
        <v>13006</v>
      </c>
    </row>
    <row r="11415" spans="1:5">
      <c r="A11415" s="1">
        <v>11413</v>
      </c>
      <c r="B11415" t="s">
        <v>11417</v>
      </c>
      <c r="C11415">
        <v>21392</v>
      </c>
      <c r="D11415" t="s">
        <v>12843</v>
      </c>
      <c r="E11415" t="s">
        <v>13006</v>
      </c>
    </row>
    <row r="11416" spans="1:5">
      <c r="A11416" s="1">
        <v>11414</v>
      </c>
      <c r="B11416" t="s">
        <v>11418</v>
      </c>
      <c r="C11416">
        <v>21393</v>
      </c>
      <c r="D11416" t="s">
        <v>12828</v>
      </c>
      <c r="E11416" t="s">
        <v>13006</v>
      </c>
    </row>
    <row r="11417" spans="1:5">
      <c r="A11417" s="1">
        <v>11415</v>
      </c>
      <c r="B11417" t="s">
        <v>11419</v>
      </c>
      <c r="C11417">
        <v>21398</v>
      </c>
      <c r="D11417" t="s">
        <v>12872</v>
      </c>
      <c r="E11417" t="s">
        <v>13019</v>
      </c>
    </row>
    <row r="11418" spans="1:5">
      <c r="A11418" s="1">
        <v>11416</v>
      </c>
      <c r="B11418" t="s">
        <v>11420</v>
      </c>
      <c r="C11418">
        <v>21398</v>
      </c>
      <c r="D11418" t="s">
        <v>12863</v>
      </c>
      <c r="E11418" t="s">
        <v>13019</v>
      </c>
    </row>
    <row r="11419" spans="1:5">
      <c r="A11419" s="1">
        <v>11417</v>
      </c>
      <c r="B11419" t="s">
        <v>11421</v>
      </c>
      <c r="C11419">
        <v>21398</v>
      </c>
      <c r="D11419" t="s">
        <v>12844</v>
      </c>
      <c r="E11419" t="s">
        <v>13019</v>
      </c>
    </row>
    <row r="11420" spans="1:5">
      <c r="A11420" s="1">
        <v>11418</v>
      </c>
      <c r="B11420" t="s">
        <v>11422</v>
      </c>
      <c r="C11420">
        <v>21398</v>
      </c>
      <c r="D11420" t="s">
        <v>12895</v>
      </c>
      <c r="E11420" t="s">
        <v>13019</v>
      </c>
    </row>
    <row r="11421" spans="1:5">
      <c r="A11421" s="1">
        <v>11419</v>
      </c>
      <c r="B11421" t="s">
        <v>11423</v>
      </c>
      <c r="C11421">
        <v>21398</v>
      </c>
      <c r="D11421" t="s">
        <v>12837</v>
      </c>
      <c r="E11421" t="s">
        <v>13019</v>
      </c>
    </row>
    <row r="11422" spans="1:5">
      <c r="A11422" s="1">
        <v>11420</v>
      </c>
      <c r="B11422" t="s">
        <v>11424</v>
      </c>
      <c r="C11422">
        <v>21398</v>
      </c>
      <c r="D11422" t="s">
        <v>12838</v>
      </c>
      <c r="E11422" t="s">
        <v>13019</v>
      </c>
    </row>
    <row r="11423" spans="1:5">
      <c r="A11423" s="1">
        <v>11421</v>
      </c>
      <c r="B11423" t="s">
        <v>11425</v>
      </c>
      <c r="C11423">
        <v>21398</v>
      </c>
      <c r="D11423" t="s">
        <v>12873</v>
      </c>
      <c r="E11423" t="s">
        <v>13019</v>
      </c>
    </row>
    <row r="11424" spans="1:5">
      <c r="A11424" s="1">
        <v>11422</v>
      </c>
      <c r="B11424" t="s">
        <v>11426</v>
      </c>
      <c r="C11424">
        <v>21398</v>
      </c>
      <c r="D11424" t="s">
        <v>12839</v>
      </c>
      <c r="E11424" t="s">
        <v>13019</v>
      </c>
    </row>
    <row r="11425" spans="1:5">
      <c r="A11425" s="1">
        <v>11423</v>
      </c>
      <c r="B11425" t="s">
        <v>11427</v>
      </c>
      <c r="C11425">
        <v>21398</v>
      </c>
      <c r="D11425" t="s">
        <v>12859</v>
      </c>
      <c r="E11425" t="s">
        <v>13019</v>
      </c>
    </row>
    <row r="11426" spans="1:5">
      <c r="A11426" s="1">
        <v>11424</v>
      </c>
      <c r="B11426" t="s">
        <v>11428</v>
      </c>
      <c r="C11426">
        <v>21398</v>
      </c>
      <c r="D11426" t="s">
        <v>12902</v>
      </c>
      <c r="E11426" t="s">
        <v>13019</v>
      </c>
    </row>
    <row r="11427" spans="1:5">
      <c r="A11427" s="1">
        <v>11425</v>
      </c>
      <c r="B11427" t="s">
        <v>11429</v>
      </c>
      <c r="C11427">
        <v>21404</v>
      </c>
      <c r="D11427" t="s">
        <v>12874</v>
      </c>
      <c r="E11427" t="s">
        <v>13010</v>
      </c>
    </row>
    <row r="11428" spans="1:5">
      <c r="A11428" s="1">
        <v>11426</v>
      </c>
      <c r="B11428" t="s">
        <v>11430</v>
      </c>
      <c r="C11428">
        <v>21405</v>
      </c>
      <c r="D11428" t="s">
        <v>12866</v>
      </c>
      <c r="E11428" t="s">
        <v>13010</v>
      </c>
    </row>
    <row r="11429" spans="1:5">
      <c r="A11429" s="1">
        <v>11427</v>
      </c>
      <c r="B11429" t="s">
        <v>11431</v>
      </c>
      <c r="C11429">
        <v>21405</v>
      </c>
      <c r="D11429" t="s">
        <v>12829</v>
      </c>
      <c r="E11429" t="s">
        <v>13010</v>
      </c>
    </row>
    <row r="11430" spans="1:5">
      <c r="A11430" s="1">
        <v>11428</v>
      </c>
      <c r="B11430" t="s">
        <v>11432</v>
      </c>
      <c r="C11430">
        <v>21405</v>
      </c>
      <c r="D11430" t="s">
        <v>12834</v>
      </c>
      <c r="E11430" t="s">
        <v>13010</v>
      </c>
    </row>
    <row r="11431" spans="1:5">
      <c r="A11431" s="1">
        <v>11429</v>
      </c>
      <c r="B11431" t="s">
        <v>11433</v>
      </c>
      <c r="C11431">
        <v>21405</v>
      </c>
      <c r="D11431" t="s">
        <v>12835</v>
      </c>
      <c r="E11431" t="s">
        <v>13010</v>
      </c>
    </row>
    <row r="11432" spans="1:5">
      <c r="A11432" s="1">
        <v>11430</v>
      </c>
      <c r="B11432" t="s">
        <v>11434</v>
      </c>
      <c r="C11432">
        <v>21405</v>
      </c>
      <c r="D11432" t="s">
        <v>12833</v>
      </c>
      <c r="E11432" t="s">
        <v>13010</v>
      </c>
    </row>
    <row r="11433" spans="1:5">
      <c r="A11433" s="1">
        <v>11431</v>
      </c>
      <c r="B11433" t="s">
        <v>11435</v>
      </c>
      <c r="C11433">
        <v>21405</v>
      </c>
      <c r="D11433" t="s">
        <v>12905</v>
      </c>
      <c r="E11433" t="s">
        <v>13010</v>
      </c>
    </row>
    <row r="11434" spans="1:5">
      <c r="A11434" s="1">
        <v>11432</v>
      </c>
      <c r="B11434" t="s">
        <v>11436</v>
      </c>
      <c r="C11434">
        <v>21406</v>
      </c>
      <c r="D11434" t="s">
        <v>12899</v>
      </c>
      <c r="E11434" t="s">
        <v>13007</v>
      </c>
    </row>
    <row r="11435" spans="1:5">
      <c r="A11435" s="1">
        <v>11433</v>
      </c>
      <c r="B11435" t="s">
        <v>11437</v>
      </c>
      <c r="C11435">
        <v>21406</v>
      </c>
      <c r="D11435" t="s">
        <v>12874</v>
      </c>
      <c r="E11435" t="s">
        <v>13007</v>
      </c>
    </row>
    <row r="11436" spans="1:5">
      <c r="A11436" s="1">
        <v>11434</v>
      </c>
      <c r="B11436" t="s">
        <v>11438</v>
      </c>
      <c r="C11436">
        <v>21409</v>
      </c>
      <c r="D11436" t="s">
        <v>12834</v>
      </c>
      <c r="E11436" t="s">
        <v>13011</v>
      </c>
    </row>
    <row r="11437" spans="1:5">
      <c r="A11437" s="1">
        <v>11435</v>
      </c>
      <c r="B11437" t="s">
        <v>11439</v>
      </c>
      <c r="C11437">
        <v>21415</v>
      </c>
      <c r="D11437" t="s">
        <v>12847</v>
      </c>
      <c r="E11437" t="s">
        <v>13010</v>
      </c>
    </row>
    <row r="11438" spans="1:5">
      <c r="A11438" s="1">
        <v>11436</v>
      </c>
      <c r="B11438" t="s">
        <v>11440</v>
      </c>
      <c r="C11438">
        <v>21415</v>
      </c>
      <c r="D11438" t="s">
        <v>12869</v>
      </c>
      <c r="E11438" t="s">
        <v>13010</v>
      </c>
    </row>
    <row r="11439" spans="1:5">
      <c r="A11439" s="1">
        <v>11437</v>
      </c>
      <c r="B11439" t="s">
        <v>11441</v>
      </c>
      <c r="C11439">
        <v>21415</v>
      </c>
      <c r="D11439" t="s">
        <v>12871</v>
      </c>
      <c r="E11439" t="s">
        <v>13010</v>
      </c>
    </row>
    <row r="11440" spans="1:5">
      <c r="A11440" s="1">
        <v>11438</v>
      </c>
      <c r="B11440" t="s">
        <v>11442</v>
      </c>
      <c r="C11440">
        <v>21417</v>
      </c>
      <c r="D11440" t="s">
        <v>12895</v>
      </c>
      <c r="E11440" t="s">
        <v>13006</v>
      </c>
    </row>
    <row r="11441" spans="1:5">
      <c r="A11441" s="1">
        <v>11439</v>
      </c>
      <c r="B11441" t="s">
        <v>11443</v>
      </c>
      <c r="C11441">
        <v>21418</v>
      </c>
      <c r="D11441" t="s">
        <v>12838</v>
      </c>
      <c r="E11441" t="s">
        <v>13006</v>
      </c>
    </row>
    <row r="11442" spans="1:5">
      <c r="A11442" s="1">
        <v>11440</v>
      </c>
      <c r="B11442" t="s">
        <v>11444</v>
      </c>
      <c r="C11442">
        <v>21418</v>
      </c>
      <c r="D11442" t="s">
        <v>12859</v>
      </c>
      <c r="E11442" t="s">
        <v>13006</v>
      </c>
    </row>
    <row r="11443" spans="1:5">
      <c r="A11443" s="1">
        <v>11441</v>
      </c>
      <c r="B11443" t="s">
        <v>11445</v>
      </c>
      <c r="C11443">
        <v>21418</v>
      </c>
      <c r="D11443" t="s">
        <v>12902</v>
      </c>
      <c r="E11443" t="s">
        <v>13006</v>
      </c>
    </row>
    <row r="11444" spans="1:5">
      <c r="A11444" s="1">
        <v>11442</v>
      </c>
      <c r="B11444" t="s">
        <v>11446</v>
      </c>
      <c r="C11444">
        <v>21420</v>
      </c>
      <c r="D11444" t="s">
        <v>12829</v>
      </c>
      <c r="E11444" t="s">
        <v>13006</v>
      </c>
    </row>
    <row r="11445" spans="1:5">
      <c r="A11445" s="1">
        <v>11443</v>
      </c>
      <c r="B11445" t="s">
        <v>11447</v>
      </c>
      <c r="C11445">
        <v>21420</v>
      </c>
      <c r="D11445" t="s">
        <v>12834</v>
      </c>
      <c r="E11445" t="s">
        <v>13006</v>
      </c>
    </row>
    <row r="11446" spans="1:5">
      <c r="A11446" s="1">
        <v>11444</v>
      </c>
      <c r="B11446" t="s">
        <v>11448</v>
      </c>
      <c r="C11446">
        <v>21421</v>
      </c>
      <c r="D11446" t="s">
        <v>12928</v>
      </c>
      <c r="E11446" t="s">
        <v>13006</v>
      </c>
    </row>
    <row r="11447" spans="1:5">
      <c r="A11447" s="1">
        <v>11445</v>
      </c>
      <c r="B11447" t="s">
        <v>11449</v>
      </c>
      <c r="C11447">
        <v>21426</v>
      </c>
      <c r="D11447" t="s">
        <v>12829</v>
      </c>
      <c r="E11447" t="s">
        <v>13009</v>
      </c>
    </row>
    <row r="11448" spans="1:5">
      <c r="A11448" s="1">
        <v>11446</v>
      </c>
      <c r="B11448" t="s">
        <v>11450</v>
      </c>
      <c r="C11448">
        <v>21426</v>
      </c>
      <c r="D11448" t="s">
        <v>12833</v>
      </c>
      <c r="E11448" t="s">
        <v>13009</v>
      </c>
    </row>
    <row r="11449" spans="1:5">
      <c r="A11449" s="1">
        <v>11447</v>
      </c>
      <c r="B11449" t="s">
        <v>11451</v>
      </c>
      <c r="C11449">
        <v>21427</v>
      </c>
      <c r="D11449" t="s">
        <v>12839</v>
      </c>
      <c r="E11449" t="s">
        <v>13006</v>
      </c>
    </row>
    <row r="11450" spans="1:5">
      <c r="A11450" s="1">
        <v>11448</v>
      </c>
      <c r="B11450" t="s">
        <v>11452</v>
      </c>
      <c r="C11450">
        <v>21431</v>
      </c>
      <c r="D11450" t="s">
        <v>12834</v>
      </c>
      <c r="E11450" t="s">
        <v>13009</v>
      </c>
    </row>
    <row r="11451" spans="1:5">
      <c r="A11451" s="1">
        <v>11449</v>
      </c>
      <c r="B11451" t="s">
        <v>11453</v>
      </c>
      <c r="C11451">
        <v>21432</v>
      </c>
      <c r="D11451" t="s">
        <v>12829</v>
      </c>
      <c r="E11451" t="s">
        <v>13009</v>
      </c>
    </row>
    <row r="11452" spans="1:5">
      <c r="A11452" s="1">
        <v>11450</v>
      </c>
      <c r="B11452" t="s">
        <v>11454</v>
      </c>
      <c r="C11452">
        <v>21432</v>
      </c>
      <c r="D11452" t="s">
        <v>12834</v>
      </c>
      <c r="E11452" t="s">
        <v>13009</v>
      </c>
    </row>
    <row r="11453" spans="1:5">
      <c r="A11453" s="1">
        <v>11451</v>
      </c>
      <c r="B11453" t="s">
        <v>11455</v>
      </c>
      <c r="C11453">
        <v>21434</v>
      </c>
      <c r="D11453" t="s">
        <v>12836</v>
      </c>
      <c r="E11453" t="s">
        <v>13010</v>
      </c>
    </row>
    <row r="11454" spans="1:5">
      <c r="A11454" s="1">
        <v>11452</v>
      </c>
      <c r="B11454" t="s">
        <v>11456</v>
      </c>
      <c r="C11454">
        <v>21434</v>
      </c>
      <c r="D11454" t="s">
        <v>12874</v>
      </c>
      <c r="E11454" t="s">
        <v>13010</v>
      </c>
    </row>
    <row r="11455" spans="1:5">
      <c r="A11455" s="1">
        <v>11453</v>
      </c>
      <c r="B11455" t="s">
        <v>11457</v>
      </c>
      <c r="C11455">
        <v>21434</v>
      </c>
      <c r="D11455" t="s">
        <v>12875</v>
      </c>
      <c r="E11455" t="s">
        <v>13010</v>
      </c>
    </row>
    <row r="11456" spans="1:5">
      <c r="A11456" s="1">
        <v>11454</v>
      </c>
      <c r="B11456" t="s">
        <v>11458</v>
      </c>
      <c r="C11456">
        <v>21439</v>
      </c>
      <c r="D11456" t="s">
        <v>12852</v>
      </c>
      <c r="E11456" t="s">
        <v>13010</v>
      </c>
    </row>
    <row r="11457" spans="1:5">
      <c r="A11457" s="1">
        <v>11455</v>
      </c>
      <c r="B11457" t="s">
        <v>11459</v>
      </c>
      <c r="C11457">
        <v>21439</v>
      </c>
      <c r="D11457" t="s">
        <v>12853</v>
      </c>
      <c r="E11457" t="s">
        <v>13010</v>
      </c>
    </row>
    <row r="11458" spans="1:5">
      <c r="A11458" s="1">
        <v>11456</v>
      </c>
      <c r="B11458" t="s">
        <v>11460</v>
      </c>
      <c r="C11458">
        <v>21439</v>
      </c>
      <c r="D11458" t="s">
        <v>12878</v>
      </c>
      <c r="E11458" t="s">
        <v>13010</v>
      </c>
    </row>
    <row r="11459" spans="1:5">
      <c r="A11459" s="1">
        <v>11457</v>
      </c>
      <c r="B11459" t="s">
        <v>11461</v>
      </c>
      <c r="C11459">
        <v>21444</v>
      </c>
      <c r="D11459" t="s">
        <v>12840</v>
      </c>
      <c r="E11459" t="s">
        <v>13006</v>
      </c>
    </row>
    <row r="11460" spans="1:5">
      <c r="A11460" s="1">
        <v>11458</v>
      </c>
      <c r="B11460" t="s">
        <v>11462</v>
      </c>
      <c r="C11460">
        <v>21444</v>
      </c>
      <c r="D11460" t="s">
        <v>12828</v>
      </c>
      <c r="E11460" t="s">
        <v>13006</v>
      </c>
    </row>
    <row r="11461" spans="1:5">
      <c r="A11461" s="1">
        <v>11459</v>
      </c>
      <c r="B11461" t="s">
        <v>11463</v>
      </c>
      <c r="C11461">
        <v>21444</v>
      </c>
      <c r="D11461" t="s">
        <v>12841</v>
      </c>
      <c r="E11461" t="s">
        <v>13006</v>
      </c>
    </row>
    <row r="11462" spans="1:5">
      <c r="A11462" s="1">
        <v>11460</v>
      </c>
      <c r="B11462" t="s">
        <v>11464</v>
      </c>
      <c r="C11462">
        <v>21445</v>
      </c>
      <c r="D11462" t="s">
        <v>12870</v>
      </c>
      <c r="E11462" t="s">
        <v>13010</v>
      </c>
    </row>
    <row r="11463" spans="1:5">
      <c r="A11463" s="1">
        <v>11461</v>
      </c>
      <c r="B11463" t="s">
        <v>11465</v>
      </c>
      <c r="C11463">
        <v>21445</v>
      </c>
      <c r="D11463" t="s">
        <v>12844</v>
      </c>
      <c r="E11463" t="s">
        <v>13010</v>
      </c>
    </row>
    <row r="11464" spans="1:5">
      <c r="A11464" s="1">
        <v>11462</v>
      </c>
      <c r="B11464" t="s">
        <v>11466</v>
      </c>
      <c r="C11464">
        <v>21445</v>
      </c>
      <c r="D11464" t="s">
        <v>12868</v>
      </c>
      <c r="E11464" t="s">
        <v>13010</v>
      </c>
    </row>
    <row r="11465" spans="1:5">
      <c r="A11465" s="1">
        <v>11463</v>
      </c>
      <c r="B11465" t="s">
        <v>11467</v>
      </c>
      <c r="C11465">
        <v>21445</v>
      </c>
      <c r="D11465" t="s">
        <v>12838</v>
      </c>
      <c r="E11465" t="s">
        <v>13010</v>
      </c>
    </row>
    <row r="11466" spans="1:5">
      <c r="A11466" s="1">
        <v>11464</v>
      </c>
      <c r="B11466" t="s">
        <v>11468</v>
      </c>
      <c r="C11466">
        <v>21445</v>
      </c>
      <c r="D11466" t="s">
        <v>12849</v>
      </c>
      <c r="E11466" t="s">
        <v>13010</v>
      </c>
    </row>
    <row r="11467" spans="1:5">
      <c r="A11467" s="1">
        <v>11465</v>
      </c>
      <c r="B11467" t="s">
        <v>11469</v>
      </c>
      <c r="C11467">
        <v>21445</v>
      </c>
      <c r="D11467" t="s">
        <v>12871</v>
      </c>
      <c r="E11467" t="s">
        <v>13010</v>
      </c>
    </row>
    <row r="11468" spans="1:5">
      <c r="A11468" s="1">
        <v>11466</v>
      </c>
      <c r="B11468" t="s">
        <v>11470</v>
      </c>
      <c r="C11468">
        <v>21445</v>
      </c>
      <c r="D11468" t="s">
        <v>12842</v>
      </c>
      <c r="E11468" t="s">
        <v>13010</v>
      </c>
    </row>
    <row r="11469" spans="1:5">
      <c r="A11469" s="1">
        <v>11467</v>
      </c>
      <c r="B11469" t="s">
        <v>11471</v>
      </c>
      <c r="C11469">
        <v>21445</v>
      </c>
      <c r="D11469" t="s">
        <v>12850</v>
      </c>
      <c r="E11469" t="s">
        <v>13010</v>
      </c>
    </row>
    <row r="11470" spans="1:5">
      <c r="A11470" s="1">
        <v>11468</v>
      </c>
      <c r="B11470" t="s">
        <v>11472</v>
      </c>
      <c r="C11470">
        <v>21446</v>
      </c>
      <c r="D11470" t="s">
        <v>12874</v>
      </c>
      <c r="E11470" t="s">
        <v>13010</v>
      </c>
    </row>
    <row r="11471" spans="1:5">
      <c r="A11471" s="1">
        <v>11469</v>
      </c>
      <c r="B11471" t="s">
        <v>11473</v>
      </c>
      <c r="C11471">
        <v>21446</v>
      </c>
      <c r="D11471" t="s">
        <v>12875</v>
      </c>
      <c r="E11471" t="s">
        <v>13010</v>
      </c>
    </row>
    <row r="11472" spans="1:5">
      <c r="A11472" s="1">
        <v>11470</v>
      </c>
      <c r="B11472" t="s">
        <v>11474</v>
      </c>
      <c r="C11472">
        <v>21446</v>
      </c>
      <c r="D11472" t="s">
        <v>12846</v>
      </c>
      <c r="E11472" t="s">
        <v>13010</v>
      </c>
    </row>
    <row r="11473" spans="1:5">
      <c r="A11473" s="1">
        <v>11471</v>
      </c>
      <c r="B11473" t="s">
        <v>11475</v>
      </c>
      <c r="C11473">
        <v>21447</v>
      </c>
      <c r="D11473" t="s">
        <v>12869</v>
      </c>
      <c r="E11473" t="s">
        <v>13006</v>
      </c>
    </row>
    <row r="11474" spans="1:5">
      <c r="A11474" s="1">
        <v>11472</v>
      </c>
      <c r="B11474" t="s">
        <v>11476</v>
      </c>
      <c r="C11474">
        <v>21447</v>
      </c>
      <c r="D11474" t="s">
        <v>12863</v>
      </c>
      <c r="E11474" t="s">
        <v>13006</v>
      </c>
    </row>
    <row r="11475" spans="1:5">
      <c r="A11475" s="1">
        <v>11473</v>
      </c>
      <c r="B11475" t="s">
        <v>11477</v>
      </c>
      <c r="C11475">
        <v>21447</v>
      </c>
      <c r="D11475" t="s">
        <v>12844</v>
      </c>
      <c r="E11475" t="s">
        <v>13006</v>
      </c>
    </row>
    <row r="11476" spans="1:5">
      <c r="A11476" s="1">
        <v>11474</v>
      </c>
      <c r="B11476" t="s">
        <v>11478</v>
      </c>
      <c r="C11476">
        <v>21447</v>
      </c>
      <c r="D11476" t="s">
        <v>12895</v>
      </c>
      <c r="E11476" t="s">
        <v>13006</v>
      </c>
    </row>
    <row r="11477" spans="1:5">
      <c r="A11477" s="1">
        <v>11475</v>
      </c>
      <c r="B11477" t="s">
        <v>11479</v>
      </c>
      <c r="C11477">
        <v>21447</v>
      </c>
      <c r="D11477" t="s">
        <v>12837</v>
      </c>
      <c r="E11477" t="s">
        <v>13006</v>
      </c>
    </row>
    <row r="11478" spans="1:5">
      <c r="A11478" s="1">
        <v>11476</v>
      </c>
      <c r="B11478" t="s">
        <v>11480</v>
      </c>
      <c r="C11478">
        <v>21447</v>
      </c>
      <c r="D11478" t="s">
        <v>12838</v>
      </c>
      <c r="E11478" t="s">
        <v>13006</v>
      </c>
    </row>
    <row r="11479" spans="1:5">
      <c r="A11479" s="1">
        <v>11477</v>
      </c>
      <c r="B11479" t="s">
        <v>11481</v>
      </c>
      <c r="C11479">
        <v>21447</v>
      </c>
      <c r="D11479" t="s">
        <v>12873</v>
      </c>
      <c r="E11479" t="s">
        <v>13006</v>
      </c>
    </row>
    <row r="11480" spans="1:5">
      <c r="A11480" s="1">
        <v>11478</v>
      </c>
      <c r="B11480" t="s">
        <v>11482</v>
      </c>
      <c r="C11480">
        <v>21447</v>
      </c>
      <c r="D11480" t="s">
        <v>12839</v>
      </c>
      <c r="E11480" t="s">
        <v>13006</v>
      </c>
    </row>
    <row r="11481" spans="1:5">
      <c r="A11481" s="1">
        <v>11479</v>
      </c>
      <c r="B11481" t="s">
        <v>11483</v>
      </c>
      <c r="C11481">
        <v>21449</v>
      </c>
      <c r="D11481" t="s">
        <v>12833</v>
      </c>
      <c r="E11481" t="s">
        <v>13017</v>
      </c>
    </row>
    <row r="11482" spans="1:5">
      <c r="A11482" s="1">
        <v>11480</v>
      </c>
      <c r="B11482" t="s">
        <v>11484</v>
      </c>
      <c r="C11482">
        <v>21452</v>
      </c>
      <c r="D11482" t="s">
        <v>12863</v>
      </c>
      <c r="E11482" t="s">
        <v>13006</v>
      </c>
    </row>
    <row r="11483" spans="1:5">
      <c r="A11483" s="1">
        <v>11481</v>
      </c>
      <c r="B11483" t="s">
        <v>11485</v>
      </c>
      <c r="C11483">
        <v>21452</v>
      </c>
      <c r="D11483" t="s">
        <v>12844</v>
      </c>
      <c r="E11483" t="s">
        <v>13006</v>
      </c>
    </row>
    <row r="11484" spans="1:5">
      <c r="A11484" s="1">
        <v>11482</v>
      </c>
      <c r="B11484" t="s">
        <v>11486</v>
      </c>
      <c r="C11484">
        <v>21452</v>
      </c>
      <c r="D11484" t="s">
        <v>12895</v>
      </c>
      <c r="E11484" t="s">
        <v>13006</v>
      </c>
    </row>
    <row r="11485" spans="1:5">
      <c r="A11485" s="1">
        <v>11483</v>
      </c>
      <c r="B11485" t="s">
        <v>11487</v>
      </c>
      <c r="C11485">
        <v>21452</v>
      </c>
      <c r="D11485" t="s">
        <v>12837</v>
      </c>
      <c r="E11485" t="s">
        <v>13006</v>
      </c>
    </row>
    <row r="11486" spans="1:5">
      <c r="A11486" s="1">
        <v>11484</v>
      </c>
      <c r="B11486" t="s">
        <v>11488</v>
      </c>
      <c r="C11486">
        <v>21452</v>
      </c>
      <c r="D11486" t="s">
        <v>12838</v>
      </c>
      <c r="E11486" t="s">
        <v>13006</v>
      </c>
    </row>
    <row r="11487" spans="1:5">
      <c r="A11487" s="1">
        <v>11485</v>
      </c>
      <c r="B11487" t="s">
        <v>11489</v>
      </c>
      <c r="C11487">
        <v>21452</v>
      </c>
      <c r="D11487" t="s">
        <v>12873</v>
      </c>
      <c r="E11487" t="s">
        <v>13006</v>
      </c>
    </row>
    <row r="11488" spans="1:5">
      <c r="A11488" s="1">
        <v>11486</v>
      </c>
      <c r="B11488" t="s">
        <v>11490</v>
      </c>
      <c r="C11488">
        <v>21452</v>
      </c>
      <c r="D11488" t="s">
        <v>12839</v>
      </c>
      <c r="E11488" t="s">
        <v>13006</v>
      </c>
    </row>
    <row r="11489" spans="1:5">
      <c r="A11489" s="1">
        <v>11487</v>
      </c>
      <c r="B11489" t="s">
        <v>11491</v>
      </c>
      <c r="C11489">
        <v>21452</v>
      </c>
      <c r="D11489" t="s">
        <v>12859</v>
      </c>
      <c r="E11489" t="s">
        <v>13006</v>
      </c>
    </row>
    <row r="11490" spans="1:5">
      <c r="A11490" s="1">
        <v>11488</v>
      </c>
      <c r="B11490" t="s">
        <v>11492</v>
      </c>
      <c r="C11490">
        <v>21452</v>
      </c>
      <c r="D11490" t="s">
        <v>12842</v>
      </c>
      <c r="E11490" t="s">
        <v>13006</v>
      </c>
    </row>
    <row r="11491" spans="1:5">
      <c r="A11491" s="1">
        <v>11489</v>
      </c>
      <c r="B11491" t="s">
        <v>11493</v>
      </c>
      <c r="C11491">
        <v>21453</v>
      </c>
      <c r="D11491" t="s">
        <v>12865</v>
      </c>
      <c r="E11491" t="s">
        <v>13006</v>
      </c>
    </row>
    <row r="11492" spans="1:5">
      <c r="A11492" s="1">
        <v>11490</v>
      </c>
      <c r="B11492" t="s">
        <v>11494</v>
      </c>
      <c r="C11492">
        <v>21453</v>
      </c>
      <c r="D11492" t="s">
        <v>12895</v>
      </c>
      <c r="E11492" t="s">
        <v>13006</v>
      </c>
    </row>
    <row r="11493" spans="1:5">
      <c r="A11493" s="1">
        <v>11491</v>
      </c>
      <c r="B11493" t="s">
        <v>11495</v>
      </c>
      <c r="C11493">
        <v>21453</v>
      </c>
      <c r="D11493" t="s">
        <v>12837</v>
      </c>
      <c r="E11493" t="s">
        <v>13006</v>
      </c>
    </row>
    <row r="11494" spans="1:5">
      <c r="A11494" s="1">
        <v>11492</v>
      </c>
      <c r="B11494" t="s">
        <v>11496</v>
      </c>
      <c r="C11494">
        <v>21453</v>
      </c>
      <c r="D11494" t="s">
        <v>12838</v>
      </c>
      <c r="E11494" t="s">
        <v>13006</v>
      </c>
    </row>
    <row r="11495" spans="1:5">
      <c r="A11495" s="1">
        <v>11493</v>
      </c>
      <c r="B11495" t="s">
        <v>11497</v>
      </c>
      <c r="C11495">
        <v>21453</v>
      </c>
      <c r="D11495" t="s">
        <v>12873</v>
      </c>
      <c r="E11495" t="s">
        <v>13006</v>
      </c>
    </row>
    <row r="11496" spans="1:5">
      <c r="A11496" s="1">
        <v>11494</v>
      </c>
      <c r="B11496" t="s">
        <v>11498</v>
      </c>
      <c r="C11496">
        <v>21453</v>
      </c>
      <c r="D11496" t="s">
        <v>12839</v>
      </c>
      <c r="E11496" t="s">
        <v>13006</v>
      </c>
    </row>
    <row r="11497" spans="1:5">
      <c r="A11497" s="1">
        <v>11495</v>
      </c>
      <c r="B11497" t="s">
        <v>11499</v>
      </c>
      <c r="C11497">
        <v>21453</v>
      </c>
      <c r="D11497" t="s">
        <v>12842</v>
      </c>
      <c r="E11497" t="s">
        <v>13006</v>
      </c>
    </row>
    <row r="11498" spans="1:5">
      <c r="A11498" s="1">
        <v>11496</v>
      </c>
      <c r="B11498" t="s">
        <v>11500</v>
      </c>
      <c r="C11498">
        <v>21457</v>
      </c>
      <c r="D11498" t="s">
        <v>12877</v>
      </c>
      <c r="E11498" t="s">
        <v>13010</v>
      </c>
    </row>
    <row r="11499" spans="1:5">
      <c r="A11499" s="1">
        <v>11497</v>
      </c>
      <c r="B11499" t="s">
        <v>11501</v>
      </c>
      <c r="C11499">
        <v>21457</v>
      </c>
      <c r="D11499" t="s">
        <v>12853</v>
      </c>
      <c r="E11499" t="s">
        <v>13010</v>
      </c>
    </row>
    <row r="11500" spans="1:5">
      <c r="A11500" s="1">
        <v>11498</v>
      </c>
      <c r="B11500" t="s">
        <v>11502</v>
      </c>
      <c r="C11500">
        <v>21465</v>
      </c>
      <c r="D11500" t="s">
        <v>12866</v>
      </c>
      <c r="E11500" t="s">
        <v>13006</v>
      </c>
    </row>
    <row r="11501" spans="1:5">
      <c r="A11501" s="1">
        <v>11499</v>
      </c>
      <c r="B11501" t="s">
        <v>11503</v>
      </c>
      <c r="C11501">
        <v>21465</v>
      </c>
      <c r="D11501" t="s">
        <v>12829</v>
      </c>
      <c r="E11501" t="s">
        <v>13006</v>
      </c>
    </row>
    <row r="11502" spans="1:5">
      <c r="A11502" s="1">
        <v>11500</v>
      </c>
      <c r="B11502" t="s">
        <v>11504</v>
      </c>
      <c r="C11502">
        <v>21465</v>
      </c>
      <c r="D11502" t="s">
        <v>12834</v>
      </c>
      <c r="E11502" t="s">
        <v>13006</v>
      </c>
    </row>
    <row r="11503" spans="1:5">
      <c r="A11503" s="1">
        <v>11501</v>
      </c>
      <c r="B11503" t="s">
        <v>11505</v>
      </c>
      <c r="C11503">
        <v>21465</v>
      </c>
      <c r="D11503" t="s">
        <v>12835</v>
      </c>
      <c r="E11503" t="s">
        <v>13006</v>
      </c>
    </row>
    <row r="11504" spans="1:5">
      <c r="A11504" s="1">
        <v>11502</v>
      </c>
      <c r="B11504" t="s">
        <v>11506</v>
      </c>
      <c r="C11504">
        <v>21465</v>
      </c>
      <c r="D11504" t="s">
        <v>12833</v>
      </c>
      <c r="E11504" t="s">
        <v>13006</v>
      </c>
    </row>
    <row r="11505" spans="1:5">
      <c r="A11505" s="1">
        <v>11503</v>
      </c>
      <c r="B11505" t="s">
        <v>11507</v>
      </c>
      <c r="C11505">
        <v>21466</v>
      </c>
      <c r="D11505" t="s">
        <v>12860</v>
      </c>
      <c r="E11505" t="s">
        <v>13006</v>
      </c>
    </row>
    <row r="11506" spans="1:5">
      <c r="A11506" s="1">
        <v>11504</v>
      </c>
      <c r="B11506" t="s">
        <v>11508</v>
      </c>
      <c r="C11506">
        <v>21466</v>
      </c>
      <c r="D11506" t="s">
        <v>12889</v>
      </c>
      <c r="E11506" t="s">
        <v>13006</v>
      </c>
    </row>
    <row r="11507" spans="1:5">
      <c r="A11507" s="1">
        <v>11505</v>
      </c>
      <c r="B11507" t="s">
        <v>11509</v>
      </c>
      <c r="C11507">
        <v>21474</v>
      </c>
      <c r="D11507" t="s">
        <v>12829</v>
      </c>
      <c r="E11507" t="s">
        <v>13006</v>
      </c>
    </row>
    <row r="11508" spans="1:5">
      <c r="A11508" s="1">
        <v>11506</v>
      </c>
      <c r="B11508" t="s">
        <v>11510</v>
      </c>
      <c r="C11508">
        <v>21475</v>
      </c>
      <c r="D11508" t="s">
        <v>12909</v>
      </c>
      <c r="E11508" t="s">
        <v>13010</v>
      </c>
    </row>
    <row r="11509" spans="1:5">
      <c r="A11509" s="1">
        <v>11507</v>
      </c>
      <c r="B11509" t="s">
        <v>11511</v>
      </c>
      <c r="C11509">
        <v>21475</v>
      </c>
      <c r="D11509" t="s">
        <v>12854</v>
      </c>
      <c r="E11509" t="s">
        <v>13010</v>
      </c>
    </row>
    <row r="11510" spans="1:5">
      <c r="A11510" s="1">
        <v>11508</v>
      </c>
      <c r="B11510" t="s">
        <v>11512</v>
      </c>
      <c r="C11510">
        <v>21476</v>
      </c>
      <c r="D11510" t="s">
        <v>12829</v>
      </c>
      <c r="E11510" t="s">
        <v>13008</v>
      </c>
    </row>
    <row r="11511" spans="1:5">
      <c r="A11511" s="1">
        <v>11509</v>
      </c>
      <c r="B11511" t="s">
        <v>11513</v>
      </c>
      <c r="C11511">
        <v>21476</v>
      </c>
      <c r="D11511" t="s">
        <v>12834</v>
      </c>
      <c r="E11511" t="s">
        <v>13008</v>
      </c>
    </row>
    <row r="11512" spans="1:5">
      <c r="A11512" s="1">
        <v>11510</v>
      </c>
      <c r="B11512" t="s">
        <v>11514</v>
      </c>
      <c r="C11512">
        <v>21476</v>
      </c>
      <c r="D11512" t="s">
        <v>12835</v>
      </c>
      <c r="E11512" t="s">
        <v>13008</v>
      </c>
    </row>
    <row r="11513" spans="1:5">
      <c r="A11513" s="1">
        <v>11511</v>
      </c>
      <c r="B11513" t="s">
        <v>11515</v>
      </c>
      <c r="C11513">
        <v>21476</v>
      </c>
      <c r="D11513" t="s">
        <v>12833</v>
      </c>
      <c r="E11513" t="s">
        <v>13008</v>
      </c>
    </row>
    <row r="11514" spans="1:5">
      <c r="A11514" s="1">
        <v>11512</v>
      </c>
      <c r="B11514" t="s">
        <v>11516</v>
      </c>
      <c r="C11514">
        <v>21477</v>
      </c>
      <c r="D11514" t="s">
        <v>12866</v>
      </c>
      <c r="E11514" t="s">
        <v>13010</v>
      </c>
    </row>
    <row r="11515" spans="1:5">
      <c r="A11515" s="1">
        <v>11513</v>
      </c>
      <c r="B11515" t="s">
        <v>11517</v>
      </c>
      <c r="C11515">
        <v>21477</v>
      </c>
      <c r="D11515" t="s">
        <v>12829</v>
      </c>
      <c r="E11515" t="s">
        <v>13010</v>
      </c>
    </row>
    <row r="11516" spans="1:5">
      <c r="A11516" s="1">
        <v>11514</v>
      </c>
      <c r="B11516" t="s">
        <v>11518</v>
      </c>
      <c r="C11516">
        <v>21477</v>
      </c>
      <c r="D11516" t="s">
        <v>12834</v>
      </c>
      <c r="E11516" t="s">
        <v>13010</v>
      </c>
    </row>
    <row r="11517" spans="1:5">
      <c r="A11517" s="1">
        <v>11515</v>
      </c>
      <c r="B11517" t="s">
        <v>11519</v>
      </c>
      <c r="C11517">
        <v>21477</v>
      </c>
      <c r="D11517" t="s">
        <v>12835</v>
      </c>
      <c r="E11517" t="s">
        <v>13010</v>
      </c>
    </row>
    <row r="11518" spans="1:5">
      <c r="A11518" s="1">
        <v>11516</v>
      </c>
      <c r="B11518" t="s">
        <v>11520</v>
      </c>
      <c r="C11518">
        <v>21477</v>
      </c>
      <c r="D11518" t="s">
        <v>12833</v>
      </c>
      <c r="E11518" t="s">
        <v>13010</v>
      </c>
    </row>
    <row r="11519" spans="1:5">
      <c r="A11519" s="1">
        <v>11517</v>
      </c>
      <c r="B11519" t="s">
        <v>11521</v>
      </c>
      <c r="C11519">
        <v>21485</v>
      </c>
      <c r="D11519" t="s">
        <v>12834</v>
      </c>
      <c r="E11519" t="s">
        <v>13020</v>
      </c>
    </row>
    <row r="11520" spans="1:5">
      <c r="A11520" s="1">
        <v>11518</v>
      </c>
      <c r="B11520" t="s">
        <v>11522</v>
      </c>
      <c r="C11520">
        <v>21486</v>
      </c>
      <c r="D11520" t="s">
        <v>12829</v>
      </c>
      <c r="E11520" t="s">
        <v>13010</v>
      </c>
    </row>
    <row r="11521" spans="1:5">
      <c r="A11521" s="1">
        <v>11519</v>
      </c>
      <c r="B11521" t="s">
        <v>11523</v>
      </c>
      <c r="C11521">
        <v>21486</v>
      </c>
      <c r="D11521" t="s">
        <v>12834</v>
      </c>
      <c r="E11521" t="s">
        <v>13010</v>
      </c>
    </row>
    <row r="11522" spans="1:5">
      <c r="A11522" s="1">
        <v>11520</v>
      </c>
      <c r="B11522" t="s">
        <v>11524</v>
      </c>
      <c r="C11522">
        <v>21486</v>
      </c>
      <c r="D11522" t="s">
        <v>12835</v>
      </c>
      <c r="E11522" t="s">
        <v>13010</v>
      </c>
    </row>
    <row r="11523" spans="1:5">
      <c r="A11523" s="1">
        <v>11521</v>
      </c>
      <c r="B11523" t="s">
        <v>11525</v>
      </c>
      <c r="C11523">
        <v>21486</v>
      </c>
      <c r="D11523" t="s">
        <v>12833</v>
      </c>
      <c r="E11523" t="s">
        <v>13010</v>
      </c>
    </row>
    <row r="11524" spans="1:5">
      <c r="A11524" s="1">
        <v>11522</v>
      </c>
      <c r="B11524" t="s">
        <v>11526</v>
      </c>
      <c r="C11524">
        <v>21487</v>
      </c>
      <c r="D11524" t="s">
        <v>12829</v>
      </c>
      <c r="E11524" t="s">
        <v>13010</v>
      </c>
    </row>
    <row r="11525" spans="1:5">
      <c r="A11525" s="1">
        <v>11523</v>
      </c>
      <c r="B11525" t="s">
        <v>11527</v>
      </c>
      <c r="C11525">
        <v>21487</v>
      </c>
      <c r="D11525" t="s">
        <v>12834</v>
      </c>
      <c r="E11525" t="s">
        <v>13010</v>
      </c>
    </row>
    <row r="11526" spans="1:5">
      <c r="A11526" s="1">
        <v>11524</v>
      </c>
      <c r="B11526" t="s">
        <v>11528</v>
      </c>
      <c r="C11526">
        <v>21487</v>
      </c>
      <c r="D11526" t="s">
        <v>12833</v>
      </c>
      <c r="E11526" t="s">
        <v>13010</v>
      </c>
    </row>
    <row r="11527" spans="1:5">
      <c r="A11527" s="1">
        <v>11525</v>
      </c>
      <c r="B11527" t="s">
        <v>11529</v>
      </c>
      <c r="C11527">
        <v>21490</v>
      </c>
      <c r="D11527" t="s">
        <v>12829</v>
      </c>
      <c r="E11527" t="s">
        <v>13007</v>
      </c>
    </row>
    <row r="11528" spans="1:5">
      <c r="A11528" s="1">
        <v>11526</v>
      </c>
      <c r="B11528" t="s">
        <v>11530</v>
      </c>
      <c r="C11528">
        <v>21490</v>
      </c>
      <c r="D11528" t="s">
        <v>12834</v>
      </c>
      <c r="E11528" t="s">
        <v>13007</v>
      </c>
    </row>
    <row r="11529" spans="1:5">
      <c r="A11529" s="1">
        <v>11527</v>
      </c>
      <c r="B11529" t="s">
        <v>11531</v>
      </c>
      <c r="C11529">
        <v>21490</v>
      </c>
      <c r="D11529" t="s">
        <v>12835</v>
      </c>
      <c r="E11529" t="s">
        <v>13007</v>
      </c>
    </row>
    <row r="11530" spans="1:5">
      <c r="A11530" s="1">
        <v>11528</v>
      </c>
      <c r="B11530" t="s">
        <v>11532</v>
      </c>
      <c r="C11530">
        <v>21490</v>
      </c>
      <c r="D11530" t="s">
        <v>12833</v>
      </c>
      <c r="E11530" t="s">
        <v>13007</v>
      </c>
    </row>
    <row r="11531" spans="1:5">
      <c r="A11531" s="1">
        <v>11529</v>
      </c>
      <c r="B11531" t="s">
        <v>11533</v>
      </c>
      <c r="C11531">
        <v>21492</v>
      </c>
      <c r="D11531" t="s">
        <v>12865</v>
      </c>
      <c r="E11531" t="s">
        <v>13006</v>
      </c>
    </row>
    <row r="11532" spans="1:5">
      <c r="A11532" s="1">
        <v>11530</v>
      </c>
      <c r="B11532" t="s">
        <v>11534</v>
      </c>
      <c r="C11532">
        <v>21492</v>
      </c>
      <c r="D11532" t="s">
        <v>12895</v>
      </c>
      <c r="E11532" t="s">
        <v>13006</v>
      </c>
    </row>
    <row r="11533" spans="1:5">
      <c r="A11533" s="1">
        <v>11531</v>
      </c>
      <c r="B11533" t="s">
        <v>11535</v>
      </c>
      <c r="C11533">
        <v>21492</v>
      </c>
      <c r="D11533" t="s">
        <v>12859</v>
      </c>
      <c r="E11533" t="s">
        <v>13006</v>
      </c>
    </row>
    <row r="11534" spans="1:5">
      <c r="A11534" s="1">
        <v>11532</v>
      </c>
      <c r="B11534" t="s">
        <v>11536</v>
      </c>
      <c r="C11534">
        <v>21495</v>
      </c>
      <c r="D11534" t="s">
        <v>12835</v>
      </c>
      <c r="E11534" t="s">
        <v>13018</v>
      </c>
    </row>
    <row r="11535" spans="1:5">
      <c r="A11535" s="1">
        <v>11533</v>
      </c>
      <c r="B11535" t="s">
        <v>11537</v>
      </c>
      <c r="C11535">
        <v>21496</v>
      </c>
      <c r="D11535" t="s">
        <v>12829</v>
      </c>
      <c r="E11535" t="s">
        <v>13006</v>
      </c>
    </row>
    <row r="11536" spans="1:5">
      <c r="A11536" s="1">
        <v>11534</v>
      </c>
      <c r="B11536" t="s">
        <v>11538</v>
      </c>
      <c r="C11536">
        <v>21496</v>
      </c>
      <c r="D11536" t="s">
        <v>12834</v>
      </c>
      <c r="E11536" t="s">
        <v>13006</v>
      </c>
    </row>
    <row r="11537" spans="1:5">
      <c r="A11537" s="1">
        <v>11535</v>
      </c>
      <c r="B11537" t="s">
        <v>11539</v>
      </c>
      <c r="C11537">
        <v>21496</v>
      </c>
      <c r="D11537" t="s">
        <v>12835</v>
      </c>
      <c r="E11537" t="s">
        <v>13006</v>
      </c>
    </row>
    <row r="11538" spans="1:5">
      <c r="A11538" s="1">
        <v>11536</v>
      </c>
      <c r="B11538" t="s">
        <v>11540</v>
      </c>
      <c r="C11538">
        <v>21496</v>
      </c>
      <c r="D11538" t="s">
        <v>12833</v>
      </c>
      <c r="E11538" t="s">
        <v>13006</v>
      </c>
    </row>
    <row r="11539" spans="1:5">
      <c r="A11539" s="1">
        <v>11537</v>
      </c>
      <c r="B11539" t="s">
        <v>11541</v>
      </c>
      <c r="C11539">
        <v>21498</v>
      </c>
      <c r="D11539" t="s">
        <v>12829</v>
      </c>
      <c r="E11539" t="s">
        <v>13017</v>
      </c>
    </row>
    <row r="11540" spans="1:5">
      <c r="A11540" s="1">
        <v>11538</v>
      </c>
      <c r="B11540" t="s">
        <v>11542</v>
      </c>
      <c r="C11540">
        <v>21498</v>
      </c>
      <c r="D11540" t="s">
        <v>12834</v>
      </c>
      <c r="E11540" t="s">
        <v>13017</v>
      </c>
    </row>
    <row r="11541" spans="1:5">
      <c r="A11541" s="1">
        <v>11539</v>
      </c>
      <c r="B11541" t="s">
        <v>11543</v>
      </c>
      <c r="C11541">
        <v>21500</v>
      </c>
      <c r="D11541" t="s">
        <v>12901</v>
      </c>
      <c r="E11541" t="s">
        <v>13009</v>
      </c>
    </row>
    <row r="11542" spans="1:5">
      <c r="A11542" s="1">
        <v>11540</v>
      </c>
      <c r="B11542" t="s">
        <v>11544</v>
      </c>
      <c r="C11542">
        <v>21516</v>
      </c>
      <c r="D11542" t="s">
        <v>12840</v>
      </c>
      <c r="E11542" t="s">
        <v>13006</v>
      </c>
    </row>
    <row r="11543" spans="1:5">
      <c r="A11543" s="1">
        <v>11541</v>
      </c>
      <c r="B11543" t="s">
        <v>11545</v>
      </c>
      <c r="C11543">
        <v>21517</v>
      </c>
      <c r="D11543" t="s">
        <v>12829</v>
      </c>
      <c r="E11543" t="s">
        <v>13009</v>
      </c>
    </row>
    <row r="11544" spans="1:5">
      <c r="A11544" s="1">
        <v>11542</v>
      </c>
      <c r="B11544" t="s">
        <v>11546</v>
      </c>
      <c r="C11544">
        <v>21520</v>
      </c>
      <c r="D11544" t="s">
        <v>12834</v>
      </c>
      <c r="E11544" t="s">
        <v>13006</v>
      </c>
    </row>
    <row r="11545" spans="1:5">
      <c r="A11545" s="1">
        <v>11543</v>
      </c>
      <c r="B11545" t="s">
        <v>11547</v>
      </c>
      <c r="C11545">
        <v>21521</v>
      </c>
      <c r="D11545" t="s">
        <v>12834</v>
      </c>
      <c r="E11545" t="s">
        <v>13011</v>
      </c>
    </row>
    <row r="11546" spans="1:5">
      <c r="A11546" s="1">
        <v>11544</v>
      </c>
      <c r="B11546" t="s">
        <v>11548</v>
      </c>
      <c r="C11546">
        <v>21528</v>
      </c>
      <c r="D11546" t="s">
        <v>12895</v>
      </c>
      <c r="E11546" t="s">
        <v>13006</v>
      </c>
    </row>
    <row r="11547" spans="1:5">
      <c r="A11547" s="1">
        <v>11545</v>
      </c>
      <c r="B11547" t="s">
        <v>11549</v>
      </c>
      <c r="C11547">
        <v>21531</v>
      </c>
      <c r="D11547" t="s">
        <v>12829</v>
      </c>
      <c r="E11547" t="s">
        <v>13009</v>
      </c>
    </row>
    <row r="11548" spans="1:5">
      <c r="A11548" s="1">
        <v>11546</v>
      </c>
      <c r="B11548" t="s">
        <v>11550</v>
      </c>
      <c r="C11548">
        <v>21531</v>
      </c>
      <c r="D11548" t="s">
        <v>12834</v>
      </c>
      <c r="E11548" t="s">
        <v>13009</v>
      </c>
    </row>
    <row r="11549" spans="1:5">
      <c r="A11549" s="1">
        <v>11547</v>
      </c>
      <c r="B11549" t="s">
        <v>11551</v>
      </c>
      <c r="C11549">
        <v>21536</v>
      </c>
      <c r="D11549" t="s">
        <v>12838</v>
      </c>
      <c r="E11549" t="s">
        <v>13009</v>
      </c>
    </row>
    <row r="11550" spans="1:5">
      <c r="A11550" s="1">
        <v>11548</v>
      </c>
      <c r="B11550" t="s">
        <v>11552</v>
      </c>
      <c r="C11550">
        <v>21539</v>
      </c>
      <c r="D11550" t="s">
        <v>12866</v>
      </c>
      <c r="E11550" t="s">
        <v>13006</v>
      </c>
    </row>
    <row r="11551" spans="1:5">
      <c r="A11551" s="1">
        <v>11549</v>
      </c>
      <c r="B11551" t="s">
        <v>11553</v>
      </c>
      <c r="C11551">
        <v>21539</v>
      </c>
      <c r="D11551" t="s">
        <v>12829</v>
      </c>
      <c r="E11551" t="s">
        <v>13006</v>
      </c>
    </row>
    <row r="11552" spans="1:5">
      <c r="A11552" s="1">
        <v>11550</v>
      </c>
      <c r="B11552" t="s">
        <v>11554</v>
      </c>
      <c r="C11552">
        <v>21539</v>
      </c>
      <c r="D11552" t="s">
        <v>12834</v>
      </c>
      <c r="E11552" t="s">
        <v>13006</v>
      </c>
    </row>
    <row r="11553" spans="1:5">
      <c r="A11553" s="1">
        <v>11551</v>
      </c>
      <c r="B11553" t="s">
        <v>11555</v>
      </c>
      <c r="C11553">
        <v>21539</v>
      </c>
      <c r="D11553" t="s">
        <v>12835</v>
      </c>
      <c r="E11553" t="s">
        <v>13006</v>
      </c>
    </row>
    <row r="11554" spans="1:5">
      <c r="A11554" s="1">
        <v>11552</v>
      </c>
      <c r="B11554" t="s">
        <v>11556</v>
      </c>
      <c r="C11554">
        <v>21539</v>
      </c>
      <c r="D11554" t="s">
        <v>12833</v>
      </c>
      <c r="E11554" t="s">
        <v>13006</v>
      </c>
    </row>
    <row r="11555" spans="1:5">
      <c r="A11555" s="1">
        <v>11553</v>
      </c>
      <c r="B11555" t="s">
        <v>11557</v>
      </c>
      <c r="C11555">
        <v>21541</v>
      </c>
      <c r="D11555" t="s">
        <v>12866</v>
      </c>
      <c r="E11555" t="s">
        <v>13010</v>
      </c>
    </row>
    <row r="11556" spans="1:5">
      <c r="A11556" s="1">
        <v>11554</v>
      </c>
      <c r="B11556" t="s">
        <v>11558</v>
      </c>
      <c r="C11556">
        <v>21541</v>
      </c>
      <c r="D11556" t="s">
        <v>12829</v>
      </c>
      <c r="E11556" t="s">
        <v>13010</v>
      </c>
    </row>
    <row r="11557" spans="1:5">
      <c r="A11557" s="1">
        <v>11555</v>
      </c>
      <c r="B11557" t="s">
        <v>11559</v>
      </c>
      <c r="C11557">
        <v>21541</v>
      </c>
      <c r="D11557" t="s">
        <v>12834</v>
      </c>
      <c r="E11557" t="s">
        <v>13010</v>
      </c>
    </row>
    <row r="11558" spans="1:5">
      <c r="A11558" s="1">
        <v>11556</v>
      </c>
      <c r="B11558" t="s">
        <v>11560</v>
      </c>
      <c r="C11558">
        <v>21541</v>
      </c>
      <c r="D11558" t="s">
        <v>12835</v>
      </c>
      <c r="E11558" t="s">
        <v>13010</v>
      </c>
    </row>
    <row r="11559" spans="1:5">
      <c r="A11559" s="1">
        <v>11557</v>
      </c>
      <c r="B11559" t="s">
        <v>11561</v>
      </c>
      <c r="C11559">
        <v>21541</v>
      </c>
      <c r="D11559" t="s">
        <v>12833</v>
      </c>
      <c r="E11559" t="s">
        <v>13010</v>
      </c>
    </row>
    <row r="11560" spans="1:5">
      <c r="A11560" s="1">
        <v>11558</v>
      </c>
      <c r="B11560" t="s">
        <v>11562</v>
      </c>
      <c r="C11560">
        <v>21542</v>
      </c>
      <c r="D11560" t="s">
        <v>12829</v>
      </c>
      <c r="E11560" t="s">
        <v>13006</v>
      </c>
    </row>
    <row r="11561" spans="1:5">
      <c r="A11561" s="1">
        <v>11559</v>
      </c>
      <c r="B11561" t="s">
        <v>11563</v>
      </c>
      <c r="C11561">
        <v>21542</v>
      </c>
      <c r="D11561" t="s">
        <v>12834</v>
      </c>
      <c r="E11561" t="s">
        <v>13006</v>
      </c>
    </row>
    <row r="11562" spans="1:5">
      <c r="A11562" s="1">
        <v>11560</v>
      </c>
      <c r="B11562" t="s">
        <v>11564</v>
      </c>
      <c r="C11562">
        <v>21542</v>
      </c>
      <c r="D11562" t="s">
        <v>12835</v>
      </c>
      <c r="E11562" t="s">
        <v>13006</v>
      </c>
    </row>
    <row r="11563" spans="1:5">
      <c r="A11563" s="1">
        <v>11561</v>
      </c>
      <c r="B11563" t="s">
        <v>11565</v>
      </c>
      <c r="C11563">
        <v>21544</v>
      </c>
      <c r="D11563" t="s">
        <v>12836</v>
      </c>
      <c r="E11563" t="s">
        <v>13010</v>
      </c>
    </row>
    <row r="11564" spans="1:5">
      <c r="A11564" s="1">
        <v>11562</v>
      </c>
      <c r="B11564" t="s">
        <v>11566</v>
      </c>
      <c r="C11564">
        <v>21547</v>
      </c>
      <c r="D11564" t="s">
        <v>12829</v>
      </c>
      <c r="E11564" t="s">
        <v>13008</v>
      </c>
    </row>
    <row r="11565" spans="1:5">
      <c r="A11565" s="1">
        <v>11563</v>
      </c>
      <c r="B11565" t="s">
        <v>11567</v>
      </c>
      <c r="C11565">
        <v>21547</v>
      </c>
      <c r="D11565" t="s">
        <v>12834</v>
      </c>
      <c r="E11565" t="s">
        <v>13008</v>
      </c>
    </row>
    <row r="11566" spans="1:5">
      <c r="A11566" s="1">
        <v>11564</v>
      </c>
      <c r="B11566" t="s">
        <v>11568</v>
      </c>
      <c r="C11566">
        <v>21549</v>
      </c>
      <c r="D11566" t="s">
        <v>12834</v>
      </c>
      <c r="E11566" t="s">
        <v>13007</v>
      </c>
    </row>
    <row r="11567" spans="1:5">
      <c r="A11567" s="1">
        <v>11565</v>
      </c>
      <c r="B11567" t="s">
        <v>11569</v>
      </c>
      <c r="C11567">
        <v>21550</v>
      </c>
      <c r="D11567" t="s">
        <v>12874</v>
      </c>
      <c r="E11567" t="s">
        <v>13007</v>
      </c>
    </row>
    <row r="11568" spans="1:5">
      <c r="A11568" s="1">
        <v>11566</v>
      </c>
      <c r="B11568" t="s">
        <v>11570</v>
      </c>
      <c r="C11568">
        <v>21553</v>
      </c>
      <c r="D11568" t="s">
        <v>12866</v>
      </c>
      <c r="E11568" t="s">
        <v>13010</v>
      </c>
    </row>
    <row r="11569" spans="1:5">
      <c r="A11569" s="1">
        <v>11567</v>
      </c>
      <c r="B11569" t="s">
        <v>11571</v>
      </c>
      <c r="C11569">
        <v>21553</v>
      </c>
      <c r="D11569" t="s">
        <v>12829</v>
      </c>
      <c r="E11569" t="s">
        <v>13010</v>
      </c>
    </row>
    <row r="11570" spans="1:5">
      <c r="A11570" s="1">
        <v>11568</v>
      </c>
      <c r="B11570" t="s">
        <v>11572</v>
      </c>
      <c r="C11570">
        <v>21553</v>
      </c>
      <c r="D11570" t="s">
        <v>12834</v>
      </c>
      <c r="E11570" t="s">
        <v>13010</v>
      </c>
    </row>
    <row r="11571" spans="1:5">
      <c r="A11571" s="1">
        <v>11569</v>
      </c>
      <c r="B11571" t="s">
        <v>11573</v>
      </c>
      <c r="C11571">
        <v>21553</v>
      </c>
      <c r="D11571" t="s">
        <v>12833</v>
      </c>
      <c r="E11571" t="s">
        <v>13010</v>
      </c>
    </row>
    <row r="11572" spans="1:5">
      <c r="A11572" s="1">
        <v>11570</v>
      </c>
      <c r="B11572" t="s">
        <v>11574</v>
      </c>
      <c r="C11572">
        <v>21554</v>
      </c>
      <c r="D11572" t="s">
        <v>12844</v>
      </c>
      <c r="E11572" t="s">
        <v>13006</v>
      </c>
    </row>
    <row r="11573" spans="1:5">
      <c r="A11573" s="1">
        <v>11571</v>
      </c>
      <c r="B11573" t="s">
        <v>11575</v>
      </c>
      <c r="C11573">
        <v>21559</v>
      </c>
      <c r="D11573" t="s">
        <v>12831</v>
      </c>
      <c r="E11573" t="s">
        <v>13007</v>
      </c>
    </row>
    <row r="11574" spans="1:5">
      <c r="A11574" s="1">
        <v>11572</v>
      </c>
      <c r="B11574" t="s">
        <v>11576</v>
      </c>
      <c r="C11574">
        <v>21564</v>
      </c>
      <c r="D11574" t="s">
        <v>12829</v>
      </c>
      <c r="E11574" t="s">
        <v>13006</v>
      </c>
    </row>
    <row r="11575" spans="1:5">
      <c r="A11575" s="1">
        <v>11573</v>
      </c>
      <c r="B11575" t="s">
        <v>11577</v>
      </c>
      <c r="C11575">
        <v>21564</v>
      </c>
      <c r="D11575" t="s">
        <v>12834</v>
      </c>
      <c r="E11575" t="s">
        <v>13006</v>
      </c>
    </row>
    <row r="11576" spans="1:5">
      <c r="A11576" s="1">
        <v>11574</v>
      </c>
      <c r="B11576" t="s">
        <v>11578</v>
      </c>
      <c r="C11576">
        <v>21564</v>
      </c>
      <c r="D11576" t="s">
        <v>12835</v>
      </c>
      <c r="E11576" t="s">
        <v>13006</v>
      </c>
    </row>
    <row r="11577" spans="1:5">
      <c r="A11577" s="1">
        <v>11575</v>
      </c>
      <c r="B11577" t="s">
        <v>11579</v>
      </c>
      <c r="C11577">
        <v>21564</v>
      </c>
      <c r="D11577" t="s">
        <v>12833</v>
      </c>
      <c r="E11577" t="s">
        <v>13006</v>
      </c>
    </row>
    <row r="11578" spans="1:5">
      <c r="A11578" s="1">
        <v>11576</v>
      </c>
      <c r="B11578" t="s">
        <v>11580</v>
      </c>
      <c r="C11578">
        <v>21567</v>
      </c>
      <c r="D11578" t="s">
        <v>12856</v>
      </c>
      <c r="E11578" t="s">
        <v>13010</v>
      </c>
    </row>
    <row r="11579" spans="1:5">
      <c r="A11579" s="1">
        <v>11577</v>
      </c>
      <c r="B11579" t="s">
        <v>11581</v>
      </c>
      <c r="C11579">
        <v>21570</v>
      </c>
      <c r="D11579" t="s">
        <v>12893</v>
      </c>
      <c r="E11579" t="s">
        <v>13009</v>
      </c>
    </row>
    <row r="11580" spans="1:5">
      <c r="A11580" s="1">
        <v>11578</v>
      </c>
      <c r="B11580" t="s">
        <v>11582</v>
      </c>
      <c r="C11580">
        <v>21572</v>
      </c>
      <c r="D11580" t="s">
        <v>12829</v>
      </c>
      <c r="E11580" t="s">
        <v>13006</v>
      </c>
    </row>
    <row r="11581" spans="1:5">
      <c r="A11581" s="1">
        <v>11579</v>
      </c>
      <c r="B11581" t="s">
        <v>11583</v>
      </c>
      <c r="C11581">
        <v>21572</v>
      </c>
      <c r="D11581" t="s">
        <v>12834</v>
      </c>
      <c r="E11581" t="s">
        <v>13006</v>
      </c>
    </row>
    <row r="11582" spans="1:5">
      <c r="A11582" s="1">
        <v>11580</v>
      </c>
      <c r="B11582" t="s">
        <v>11584</v>
      </c>
      <c r="C11582">
        <v>21572</v>
      </c>
      <c r="D11582" t="s">
        <v>12835</v>
      </c>
      <c r="E11582" t="s">
        <v>13006</v>
      </c>
    </row>
    <row r="11583" spans="1:5">
      <c r="A11583" s="1">
        <v>11581</v>
      </c>
      <c r="B11583" t="s">
        <v>11585</v>
      </c>
      <c r="C11583">
        <v>21572</v>
      </c>
      <c r="D11583" t="s">
        <v>12833</v>
      </c>
      <c r="E11583" t="s">
        <v>13006</v>
      </c>
    </row>
    <row r="11584" spans="1:5">
      <c r="A11584" s="1">
        <v>11582</v>
      </c>
      <c r="B11584" t="s">
        <v>11586</v>
      </c>
      <c r="C11584">
        <v>21574</v>
      </c>
      <c r="D11584" t="s">
        <v>12944</v>
      </c>
      <c r="E11584" t="s">
        <v>13008</v>
      </c>
    </row>
    <row r="11585" spans="1:5">
      <c r="A11585" s="1">
        <v>11583</v>
      </c>
      <c r="B11585" t="s">
        <v>11587</v>
      </c>
      <c r="C11585">
        <v>21575</v>
      </c>
      <c r="D11585" t="s">
        <v>12871</v>
      </c>
      <c r="E11585" t="s">
        <v>13010</v>
      </c>
    </row>
    <row r="11586" spans="1:5">
      <c r="A11586" s="1">
        <v>11584</v>
      </c>
      <c r="B11586" t="s">
        <v>11588</v>
      </c>
      <c r="C11586">
        <v>21576</v>
      </c>
      <c r="D11586" t="s">
        <v>12838</v>
      </c>
      <c r="E11586" t="s">
        <v>13008</v>
      </c>
    </row>
    <row r="11587" spans="1:5">
      <c r="A11587" s="1">
        <v>11585</v>
      </c>
      <c r="B11587" t="s">
        <v>11589</v>
      </c>
      <c r="C11587">
        <v>21576</v>
      </c>
      <c r="D11587" t="s">
        <v>12839</v>
      </c>
      <c r="E11587" t="s">
        <v>13008</v>
      </c>
    </row>
    <row r="11588" spans="1:5">
      <c r="A11588" s="1">
        <v>11586</v>
      </c>
      <c r="B11588" t="s">
        <v>11590</v>
      </c>
      <c r="C11588">
        <v>21578</v>
      </c>
      <c r="D11588" t="s">
        <v>12864</v>
      </c>
      <c r="E11588" t="s">
        <v>13010</v>
      </c>
    </row>
    <row r="11589" spans="1:5">
      <c r="A11589" s="1">
        <v>11587</v>
      </c>
      <c r="B11589" t="s">
        <v>11591</v>
      </c>
      <c r="C11589">
        <v>21579</v>
      </c>
      <c r="D11589" t="s">
        <v>12845</v>
      </c>
      <c r="E11589" t="s">
        <v>13006</v>
      </c>
    </row>
    <row r="11590" spans="1:5">
      <c r="A11590" s="1">
        <v>11588</v>
      </c>
      <c r="B11590" t="s">
        <v>11592</v>
      </c>
      <c r="C11590">
        <v>21580</v>
      </c>
      <c r="D11590" t="s">
        <v>12872</v>
      </c>
      <c r="E11590" t="s">
        <v>13006</v>
      </c>
    </row>
    <row r="11591" spans="1:5">
      <c r="A11591" s="1">
        <v>11589</v>
      </c>
      <c r="B11591" t="s">
        <v>11593</v>
      </c>
      <c r="C11591">
        <v>21580</v>
      </c>
      <c r="D11591" t="s">
        <v>12838</v>
      </c>
      <c r="E11591" t="s">
        <v>13006</v>
      </c>
    </row>
    <row r="11592" spans="1:5">
      <c r="A11592" s="1">
        <v>11590</v>
      </c>
      <c r="B11592" t="s">
        <v>11594</v>
      </c>
      <c r="C11592">
        <v>21583</v>
      </c>
      <c r="D11592" t="s">
        <v>12874</v>
      </c>
      <c r="E11592" t="s">
        <v>13007</v>
      </c>
    </row>
    <row r="11593" spans="1:5">
      <c r="A11593" s="1">
        <v>11591</v>
      </c>
      <c r="B11593" t="s">
        <v>11595</v>
      </c>
      <c r="C11593">
        <v>21583</v>
      </c>
      <c r="D11593" t="s">
        <v>12875</v>
      </c>
      <c r="E11593" t="s">
        <v>13007</v>
      </c>
    </row>
    <row r="11594" spans="1:5">
      <c r="A11594" s="1">
        <v>11592</v>
      </c>
      <c r="B11594" t="s">
        <v>11596</v>
      </c>
      <c r="C11594">
        <v>21583</v>
      </c>
      <c r="D11594" t="s">
        <v>12846</v>
      </c>
      <c r="E11594" t="s">
        <v>13007</v>
      </c>
    </row>
    <row r="11595" spans="1:5">
      <c r="A11595" s="1">
        <v>11593</v>
      </c>
      <c r="B11595" t="s">
        <v>11597</v>
      </c>
      <c r="C11595">
        <v>21584</v>
      </c>
      <c r="D11595" t="s">
        <v>12834</v>
      </c>
      <c r="E11595" t="s">
        <v>13010</v>
      </c>
    </row>
    <row r="11596" spans="1:5">
      <c r="A11596" s="1">
        <v>11594</v>
      </c>
      <c r="B11596" t="s">
        <v>11598</v>
      </c>
      <c r="C11596">
        <v>21587</v>
      </c>
      <c r="D11596" t="s">
        <v>12834</v>
      </c>
      <c r="E11596" t="s">
        <v>13006</v>
      </c>
    </row>
    <row r="11597" spans="1:5">
      <c r="A11597" s="1">
        <v>11595</v>
      </c>
      <c r="B11597" t="s">
        <v>11599</v>
      </c>
      <c r="C11597">
        <v>21588</v>
      </c>
      <c r="D11597" t="s">
        <v>12866</v>
      </c>
      <c r="E11597" t="s">
        <v>13006</v>
      </c>
    </row>
    <row r="11598" spans="1:5">
      <c r="A11598" s="1">
        <v>11596</v>
      </c>
      <c r="B11598" t="s">
        <v>11600</v>
      </c>
      <c r="C11598">
        <v>21588</v>
      </c>
      <c r="D11598" t="s">
        <v>12834</v>
      </c>
      <c r="E11598" t="s">
        <v>13006</v>
      </c>
    </row>
    <row r="11599" spans="1:5">
      <c r="A11599" s="1">
        <v>11597</v>
      </c>
      <c r="B11599" t="s">
        <v>11601</v>
      </c>
      <c r="C11599">
        <v>21588</v>
      </c>
      <c r="D11599" t="s">
        <v>12835</v>
      </c>
      <c r="E11599" t="s">
        <v>13006</v>
      </c>
    </row>
    <row r="11600" spans="1:5">
      <c r="A11600" s="1">
        <v>11598</v>
      </c>
      <c r="B11600" t="s">
        <v>11602</v>
      </c>
      <c r="C11600">
        <v>21588</v>
      </c>
      <c r="D11600" t="s">
        <v>12833</v>
      </c>
      <c r="E11600" t="s">
        <v>13006</v>
      </c>
    </row>
    <row r="11601" spans="1:5">
      <c r="A11601" s="1">
        <v>11599</v>
      </c>
      <c r="B11601" t="s">
        <v>11603</v>
      </c>
      <c r="C11601">
        <v>21589</v>
      </c>
      <c r="D11601" t="s">
        <v>12857</v>
      </c>
      <c r="E11601" t="s">
        <v>13010</v>
      </c>
    </row>
    <row r="11602" spans="1:5">
      <c r="A11602" s="1">
        <v>11600</v>
      </c>
      <c r="B11602" t="s">
        <v>11604</v>
      </c>
      <c r="C11602">
        <v>21591</v>
      </c>
      <c r="D11602" t="s">
        <v>12858</v>
      </c>
      <c r="E11602" t="s">
        <v>13010</v>
      </c>
    </row>
    <row r="11603" spans="1:5">
      <c r="A11603" s="1">
        <v>11601</v>
      </c>
      <c r="B11603" t="s">
        <v>11605</v>
      </c>
      <c r="C11603">
        <v>21591</v>
      </c>
      <c r="D11603" t="s">
        <v>12886</v>
      </c>
      <c r="E11603" t="s">
        <v>13010</v>
      </c>
    </row>
    <row r="11604" spans="1:5">
      <c r="A11604" s="1">
        <v>11602</v>
      </c>
      <c r="B11604" t="s">
        <v>11606</v>
      </c>
      <c r="C11604">
        <v>21592</v>
      </c>
      <c r="D11604" t="s">
        <v>12829</v>
      </c>
      <c r="E11604" t="s">
        <v>13010</v>
      </c>
    </row>
    <row r="11605" spans="1:5">
      <c r="A11605" s="1">
        <v>11603</v>
      </c>
      <c r="B11605" t="s">
        <v>11607</v>
      </c>
      <c r="C11605">
        <v>21592</v>
      </c>
      <c r="D11605" t="s">
        <v>12834</v>
      </c>
      <c r="E11605" t="s">
        <v>13010</v>
      </c>
    </row>
    <row r="11606" spans="1:5">
      <c r="A11606" s="1">
        <v>11604</v>
      </c>
      <c r="B11606" t="s">
        <v>11608</v>
      </c>
      <c r="C11606">
        <v>21592</v>
      </c>
      <c r="D11606" t="s">
        <v>12835</v>
      </c>
      <c r="E11606" t="s">
        <v>13010</v>
      </c>
    </row>
    <row r="11607" spans="1:5">
      <c r="A11607" s="1">
        <v>11605</v>
      </c>
      <c r="B11607" t="s">
        <v>11609</v>
      </c>
      <c r="C11607">
        <v>21594</v>
      </c>
      <c r="D11607" t="s">
        <v>12866</v>
      </c>
      <c r="E11607" t="s">
        <v>13009</v>
      </c>
    </row>
    <row r="11608" spans="1:5">
      <c r="A11608" s="1">
        <v>11606</v>
      </c>
      <c r="B11608" t="s">
        <v>11610</v>
      </c>
      <c r="C11608">
        <v>21597</v>
      </c>
      <c r="D11608" t="s">
        <v>12834</v>
      </c>
      <c r="E11608" t="s">
        <v>13010</v>
      </c>
    </row>
    <row r="11609" spans="1:5">
      <c r="A11609" s="1">
        <v>11607</v>
      </c>
      <c r="B11609" t="s">
        <v>11611</v>
      </c>
      <c r="C11609">
        <v>21598</v>
      </c>
      <c r="D11609" t="s">
        <v>12845</v>
      </c>
      <c r="E11609" t="s">
        <v>13006</v>
      </c>
    </row>
    <row r="11610" spans="1:5">
      <c r="A11610" s="1">
        <v>11608</v>
      </c>
      <c r="B11610" t="s">
        <v>11612</v>
      </c>
      <c r="C11610">
        <v>21602</v>
      </c>
      <c r="D11610" t="s">
        <v>12829</v>
      </c>
      <c r="E11610" t="s">
        <v>13010</v>
      </c>
    </row>
    <row r="11611" spans="1:5">
      <c r="A11611" s="1">
        <v>11609</v>
      </c>
      <c r="B11611" t="s">
        <v>11613</v>
      </c>
      <c r="C11611">
        <v>21602</v>
      </c>
      <c r="D11611" t="s">
        <v>12834</v>
      </c>
      <c r="E11611" t="s">
        <v>13010</v>
      </c>
    </row>
    <row r="11612" spans="1:5">
      <c r="A11612" s="1">
        <v>11610</v>
      </c>
      <c r="B11612" t="s">
        <v>11614</v>
      </c>
      <c r="C11612">
        <v>21602</v>
      </c>
      <c r="D11612" t="s">
        <v>12835</v>
      </c>
      <c r="E11612" t="s">
        <v>13010</v>
      </c>
    </row>
    <row r="11613" spans="1:5">
      <c r="A11613" s="1">
        <v>11611</v>
      </c>
      <c r="B11613" t="s">
        <v>11615</v>
      </c>
      <c r="C11613">
        <v>21605</v>
      </c>
      <c r="D11613" t="s">
        <v>12829</v>
      </c>
      <c r="E11613" t="s">
        <v>13006</v>
      </c>
    </row>
    <row r="11614" spans="1:5">
      <c r="A11614" s="1">
        <v>11612</v>
      </c>
      <c r="B11614" t="s">
        <v>11616</v>
      </c>
      <c r="C11614">
        <v>21605</v>
      </c>
      <c r="D11614" t="s">
        <v>12833</v>
      </c>
      <c r="E11614" t="s">
        <v>13006</v>
      </c>
    </row>
    <row r="11615" spans="1:5">
      <c r="A11615" s="1">
        <v>11613</v>
      </c>
      <c r="B11615" t="s">
        <v>11617</v>
      </c>
      <c r="C11615">
        <v>21610</v>
      </c>
      <c r="D11615" t="s">
        <v>12875</v>
      </c>
      <c r="E11615" t="s">
        <v>13010</v>
      </c>
    </row>
    <row r="11616" spans="1:5">
      <c r="A11616" s="1">
        <v>11614</v>
      </c>
      <c r="B11616" t="s">
        <v>11618</v>
      </c>
      <c r="C11616">
        <v>21610</v>
      </c>
      <c r="D11616" t="s">
        <v>12846</v>
      </c>
      <c r="E11616" t="s">
        <v>13010</v>
      </c>
    </row>
    <row r="11617" spans="1:5">
      <c r="A11617" s="1">
        <v>11615</v>
      </c>
      <c r="B11617" t="s">
        <v>11619</v>
      </c>
      <c r="C11617">
        <v>21614</v>
      </c>
      <c r="D11617" t="s">
        <v>12834</v>
      </c>
      <c r="E11617" t="s">
        <v>13016</v>
      </c>
    </row>
    <row r="11618" spans="1:5">
      <c r="A11618" s="1">
        <v>11616</v>
      </c>
      <c r="B11618" t="s">
        <v>11620</v>
      </c>
      <c r="C11618">
        <v>21614</v>
      </c>
      <c r="D11618" t="s">
        <v>12835</v>
      </c>
      <c r="E11618" t="s">
        <v>13016</v>
      </c>
    </row>
    <row r="11619" spans="1:5">
      <c r="A11619" s="1">
        <v>11617</v>
      </c>
      <c r="B11619" t="s">
        <v>11621</v>
      </c>
      <c r="C11619">
        <v>21616</v>
      </c>
      <c r="D11619" t="s">
        <v>12889</v>
      </c>
      <c r="E11619" t="s">
        <v>13006</v>
      </c>
    </row>
    <row r="11620" spans="1:5">
      <c r="A11620" s="1">
        <v>11618</v>
      </c>
      <c r="B11620" t="s">
        <v>11622</v>
      </c>
      <c r="C11620">
        <v>21618</v>
      </c>
      <c r="D11620" t="s">
        <v>12852</v>
      </c>
      <c r="E11620" t="s">
        <v>13010</v>
      </c>
    </row>
    <row r="11621" spans="1:5">
      <c r="A11621" s="1">
        <v>11619</v>
      </c>
      <c r="B11621" t="s">
        <v>11623</v>
      </c>
      <c r="C11621">
        <v>21618</v>
      </c>
      <c r="D11621" t="s">
        <v>12877</v>
      </c>
      <c r="E11621" t="s">
        <v>13010</v>
      </c>
    </row>
    <row r="11622" spans="1:5">
      <c r="A11622" s="1">
        <v>11620</v>
      </c>
      <c r="B11622" t="s">
        <v>11624</v>
      </c>
      <c r="C11622">
        <v>21618</v>
      </c>
      <c r="D11622" t="s">
        <v>12853</v>
      </c>
      <c r="E11622" t="s">
        <v>13010</v>
      </c>
    </row>
    <row r="11623" spans="1:5">
      <c r="A11623" s="1">
        <v>11621</v>
      </c>
      <c r="B11623" t="s">
        <v>11625</v>
      </c>
      <c r="C11623">
        <v>21618</v>
      </c>
      <c r="D11623" t="s">
        <v>12878</v>
      </c>
      <c r="E11623" t="s">
        <v>13010</v>
      </c>
    </row>
    <row r="11624" spans="1:5">
      <c r="A11624" s="1">
        <v>11622</v>
      </c>
      <c r="B11624" t="s">
        <v>11626</v>
      </c>
      <c r="C11624">
        <v>21622</v>
      </c>
      <c r="D11624" t="s">
        <v>12857</v>
      </c>
      <c r="E11624" t="s">
        <v>13007</v>
      </c>
    </row>
    <row r="11625" spans="1:5">
      <c r="A11625" s="1">
        <v>11623</v>
      </c>
      <c r="B11625" t="s">
        <v>11627</v>
      </c>
      <c r="C11625">
        <v>21623</v>
      </c>
      <c r="D11625" t="s">
        <v>12872</v>
      </c>
      <c r="E11625" t="s">
        <v>13006</v>
      </c>
    </row>
    <row r="11626" spans="1:5">
      <c r="A11626" s="1">
        <v>11624</v>
      </c>
      <c r="B11626" t="s">
        <v>11628</v>
      </c>
      <c r="C11626">
        <v>21623</v>
      </c>
      <c r="D11626" t="s">
        <v>12839</v>
      </c>
      <c r="E11626" t="s">
        <v>13006</v>
      </c>
    </row>
    <row r="11627" spans="1:5">
      <c r="A11627" s="1">
        <v>11625</v>
      </c>
      <c r="B11627" t="s">
        <v>11629</v>
      </c>
      <c r="C11627">
        <v>21626</v>
      </c>
      <c r="D11627" t="s">
        <v>12877</v>
      </c>
      <c r="E11627" t="s">
        <v>13010</v>
      </c>
    </row>
    <row r="11628" spans="1:5">
      <c r="A11628" s="1">
        <v>11626</v>
      </c>
      <c r="B11628" t="s">
        <v>11630</v>
      </c>
      <c r="C11628">
        <v>21626</v>
      </c>
      <c r="D11628" t="s">
        <v>12853</v>
      </c>
      <c r="E11628" t="s">
        <v>13010</v>
      </c>
    </row>
    <row r="11629" spans="1:5">
      <c r="A11629" s="1">
        <v>11627</v>
      </c>
      <c r="B11629" t="s">
        <v>11631</v>
      </c>
      <c r="C11629">
        <v>21626</v>
      </c>
      <c r="D11629" t="s">
        <v>12878</v>
      </c>
      <c r="E11629" t="s">
        <v>13010</v>
      </c>
    </row>
    <row r="11630" spans="1:5">
      <c r="A11630" s="1">
        <v>11628</v>
      </c>
      <c r="B11630" t="s">
        <v>11632</v>
      </c>
      <c r="C11630">
        <v>21627</v>
      </c>
      <c r="D11630" t="s">
        <v>12842</v>
      </c>
      <c r="E11630" t="s">
        <v>13009</v>
      </c>
    </row>
    <row r="11631" spans="1:5">
      <c r="A11631" s="1">
        <v>11629</v>
      </c>
      <c r="B11631" t="s">
        <v>11633</v>
      </c>
      <c r="C11631">
        <v>21631</v>
      </c>
      <c r="D11631" t="s">
        <v>12844</v>
      </c>
      <c r="E11631" t="s">
        <v>13006</v>
      </c>
    </row>
    <row r="11632" spans="1:5">
      <c r="A11632" s="1">
        <v>11630</v>
      </c>
      <c r="B11632" t="s">
        <v>11634</v>
      </c>
      <c r="C11632">
        <v>21631</v>
      </c>
      <c r="D11632" t="s">
        <v>12895</v>
      </c>
      <c r="E11632" t="s">
        <v>13006</v>
      </c>
    </row>
    <row r="11633" spans="1:5">
      <c r="A11633" s="1">
        <v>11631</v>
      </c>
      <c r="B11633" t="s">
        <v>11635</v>
      </c>
      <c r="C11633">
        <v>21631</v>
      </c>
      <c r="D11633" t="s">
        <v>12837</v>
      </c>
      <c r="E11633" t="s">
        <v>13006</v>
      </c>
    </row>
    <row r="11634" spans="1:5">
      <c r="A11634" s="1">
        <v>11632</v>
      </c>
      <c r="B11634" t="s">
        <v>11636</v>
      </c>
      <c r="C11634">
        <v>21631</v>
      </c>
      <c r="D11634" t="s">
        <v>12838</v>
      </c>
      <c r="E11634" t="s">
        <v>13006</v>
      </c>
    </row>
    <row r="11635" spans="1:5">
      <c r="A11635" s="1">
        <v>11633</v>
      </c>
      <c r="B11635" t="s">
        <v>11637</v>
      </c>
      <c r="C11635">
        <v>21631</v>
      </c>
      <c r="D11635" t="s">
        <v>12873</v>
      </c>
      <c r="E11635" t="s">
        <v>13006</v>
      </c>
    </row>
    <row r="11636" spans="1:5">
      <c r="A11636" s="1">
        <v>11634</v>
      </c>
      <c r="B11636" t="s">
        <v>11638</v>
      </c>
      <c r="C11636">
        <v>21631</v>
      </c>
      <c r="D11636" t="s">
        <v>12839</v>
      </c>
      <c r="E11636" t="s">
        <v>13006</v>
      </c>
    </row>
    <row r="11637" spans="1:5">
      <c r="A11637" s="1">
        <v>11635</v>
      </c>
      <c r="B11637" t="s">
        <v>11639</v>
      </c>
      <c r="C11637">
        <v>21631</v>
      </c>
      <c r="D11637" t="s">
        <v>12859</v>
      </c>
      <c r="E11637" t="s">
        <v>13006</v>
      </c>
    </row>
    <row r="11638" spans="1:5">
      <c r="A11638" s="1">
        <v>11636</v>
      </c>
      <c r="B11638" t="s">
        <v>11640</v>
      </c>
      <c r="C11638">
        <v>21634</v>
      </c>
      <c r="D11638" t="s">
        <v>12951</v>
      </c>
      <c r="E11638" t="s">
        <v>13018</v>
      </c>
    </row>
    <row r="11639" spans="1:5">
      <c r="A11639" s="1">
        <v>11637</v>
      </c>
      <c r="B11639" t="s">
        <v>11641</v>
      </c>
      <c r="C11639">
        <v>21634</v>
      </c>
      <c r="D11639" t="s">
        <v>12980</v>
      </c>
      <c r="E11639" t="s">
        <v>13018</v>
      </c>
    </row>
    <row r="11640" spans="1:5">
      <c r="A11640" s="1">
        <v>11638</v>
      </c>
      <c r="B11640" t="s">
        <v>11642</v>
      </c>
      <c r="C11640">
        <v>21637</v>
      </c>
      <c r="D11640" t="s">
        <v>12838</v>
      </c>
      <c r="E11640" t="s">
        <v>13019</v>
      </c>
    </row>
    <row r="11641" spans="1:5">
      <c r="A11641" s="1">
        <v>11639</v>
      </c>
      <c r="B11641" t="s">
        <v>11643</v>
      </c>
      <c r="C11641">
        <v>21643</v>
      </c>
      <c r="D11641" t="s">
        <v>12844</v>
      </c>
      <c r="E11641" t="s">
        <v>13006</v>
      </c>
    </row>
    <row r="11642" spans="1:5">
      <c r="A11642" s="1">
        <v>11640</v>
      </c>
      <c r="B11642" t="s">
        <v>11644</v>
      </c>
      <c r="C11642">
        <v>21643</v>
      </c>
      <c r="D11642" t="s">
        <v>12895</v>
      </c>
      <c r="E11642" t="s">
        <v>13006</v>
      </c>
    </row>
    <row r="11643" spans="1:5">
      <c r="A11643" s="1">
        <v>11641</v>
      </c>
      <c r="B11643" t="s">
        <v>11645</v>
      </c>
      <c r="C11643">
        <v>21643</v>
      </c>
      <c r="D11643" t="s">
        <v>12837</v>
      </c>
      <c r="E11643" t="s">
        <v>13006</v>
      </c>
    </row>
    <row r="11644" spans="1:5">
      <c r="A11644" s="1">
        <v>11642</v>
      </c>
      <c r="B11644" t="s">
        <v>11646</v>
      </c>
      <c r="C11644">
        <v>21643</v>
      </c>
      <c r="D11644" t="s">
        <v>12873</v>
      </c>
      <c r="E11644" t="s">
        <v>13006</v>
      </c>
    </row>
    <row r="11645" spans="1:5">
      <c r="A11645" s="1">
        <v>11643</v>
      </c>
      <c r="B11645" t="s">
        <v>11647</v>
      </c>
      <c r="C11645">
        <v>21643</v>
      </c>
      <c r="D11645" t="s">
        <v>12839</v>
      </c>
      <c r="E11645" t="s">
        <v>13006</v>
      </c>
    </row>
    <row r="11646" spans="1:5">
      <c r="A11646" s="1">
        <v>11644</v>
      </c>
      <c r="B11646" t="s">
        <v>11648</v>
      </c>
      <c r="C11646">
        <v>21645</v>
      </c>
      <c r="D11646" t="s">
        <v>12869</v>
      </c>
      <c r="E11646" t="s">
        <v>13006</v>
      </c>
    </row>
    <row r="11647" spans="1:5">
      <c r="A11647" s="1">
        <v>11645</v>
      </c>
      <c r="B11647" t="s">
        <v>11649</v>
      </c>
      <c r="C11647">
        <v>21655</v>
      </c>
      <c r="D11647" t="s">
        <v>12829</v>
      </c>
      <c r="E11647" t="s">
        <v>13007</v>
      </c>
    </row>
    <row r="11648" spans="1:5">
      <c r="A11648" s="1">
        <v>11646</v>
      </c>
      <c r="B11648" t="s">
        <v>11650</v>
      </c>
      <c r="C11648">
        <v>21662</v>
      </c>
      <c r="D11648" t="s">
        <v>12850</v>
      </c>
      <c r="E11648" t="s">
        <v>13010</v>
      </c>
    </row>
    <row r="11649" spans="1:5">
      <c r="A11649" s="1">
        <v>11647</v>
      </c>
      <c r="B11649" t="s">
        <v>11651</v>
      </c>
      <c r="C11649">
        <v>21663</v>
      </c>
      <c r="D11649" t="s">
        <v>12834</v>
      </c>
      <c r="E11649" t="s">
        <v>13010</v>
      </c>
    </row>
    <row r="11650" spans="1:5">
      <c r="A11650" s="1">
        <v>11648</v>
      </c>
      <c r="B11650" t="s">
        <v>11652</v>
      </c>
      <c r="C11650">
        <v>21666</v>
      </c>
      <c r="D11650" t="s">
        <v>12829</v>
      </c>
      <c r="E11650" t="s">
        <v>13010</v>
      </c>
    </row>
    <row r="11651" spans="1:5">
      <c r="A11651" s="1">
        <v>11649</v>
      </c>
      <c r="B11651" t="s">
        <v>11653</v>
      </c>
      <c r="C11651">
        <v>21666</v>
      </c>
      <c r="D11651" t="s">
        <v>12834</v>
      </c>
      <c r="E11651" t="s">
        <v>13010</v>
      </c>
    </row>
    <row r="11652" spans="1:5">
      <c r="A11652" s="1">
        <v>11650</v>
      </c>
      <c r="B11652" t="s">
        <v>11654</v>
      </c>
      <c r="C11652">
        <v>21666</v>
      </c>
      <c r="D11652" t="s">
        <v>12835</v>
      </c>
      <c r="E11652" t="s">
        <v>13010</v>
      </c>
    </row>
    <row r="11653" spans="1:5">
      <c r="A11653" s="1">
        <v>11651</v>
      </c>
      <c r="B11653" t="s">
        <v>11655</v>
      </c>
      <c r="C11653">
        <v>21666</v>
      </c>
      <c r="D11653" t="s">
        <v>12833</v>
      </c>
      <c r="E11653" t="s">
        <v>13010</v>
      </c>
    </row>
    <row r="11654" spans="1:5">
      <c r="A11654" s="1">
        <v>11652</v>
      </c>
      <c r="B11654" t="s">
        <v>11656</v>
      </c>
      <c r="C11654">
        <v>21667</v>
      </c>
      <c r="D11654" t="s">
        <v>12895</v>
      </c>
      <c r="E11654" t="s">
        <v>13006</v>
      </c>
    </row>
    <row r="11655" spans="1:5">
      <c r="A11655" s="1">
        <v>11653</v>
      </c>
      <c r="B11655" t="s">
        <v>11657</v>
      </c>
      <c r="C11655">
        <v>21669</v>
      </c>
      <c r="D11655" t="s">
        <v>12868</v>
      </c>
      <c r="E11655" t="s">
        <v>13010</v>
      </c>
    </row>
    <row r="11656" spans="1:5">
      <c r="A11656" s="1">
        <v>11654</v>
      </c>
      <c r="B11656" t="s">
        <v>11658</v>
      </c>
      <c r="C11656">
        <v>21669</v>
      </c>
      <c r="D11656" t="s">
        <v>12838</v>
      </c>
      <c r="E11656" t="s">
        <v>13010</v>
      </c>
    </row>
    <row r="11657" spans="1:5">
      <c r="A11657" s="1">
        <v>11655</v>
      </c>
      <c r="B11657" t="s">
        <v>11659</v>
      </c>
      <c r="C11657">
        <v>21669</v>
      </c>
      <c r="D11657" t="s">
        <v>12849</v>
      </c>
      <c r="E11657" t="s">
        <v>13010</v>
      </c>
    </row>
    <row r="11658" spans="1:5">
      <c r="A11658" s="1">
        <v>11656</v>
      </c>
      <c r="B11658" t="s">
        <v>11660</v>
      </c>
      <c r="C11658">
        <v>21669</v>
      </c>
      <c r="D11658" t="s">
        <v>12871</v>
      </c>
      <c r="E11658" t="s">
        <v>13010</v>
      </c>
    </row>
    <row r="11659" spans="1:5">
      <c r="A11659" s="1">
        <v>11657</v>
      </c>
      <c r="B11659" t="s">
        <v>11661</v>
      </c>
      <c r="C11659">
        <v>21672</v>
      </c>
      <c r="D11659" t="s">
        <v>13001</v>
      </c>
      <c r="E11659" t="s">
        <v>13011</v>
      </c>
    </row>
    <row r="11660" spans="1:5">
      <c r="A11660" s="1">
        <v>11658</v>
      </c>
      <c r="B11660" t="s">
        <v>11662</v>
      </c>
      <c r="C11660">
        <v>21672</v>
      </c>
      <c r="D11660" t="s">
        <v>13002</v>
      </c>
      <c r="E11660" t="s">
        <v>13011</v>
      </c>
    </row>
    <row r="11661" spans="1:5">
      <c r="A11661" s="1">
        <v>11659</v>
      </c>
      <c r="B11661" t="s">
        <v>11663</v>
      </c>
      <c r="C11661">
        <v>21672</v>
      </c>
      <c r="D11661" t="s">
        <v>12899</v>
      </c>
      <c r="E11661" t="s">
        <v>13011</v>
      </c>
    </row>
    <row r="11662" spans="1:5">
      <c r="A11662" s="1">
        <v>11660</v>
      </c>
      <c r="B11662" t="s">
        <v>11664</v>
      </c>
      <c r="C11662">
        <v>21672</v>
      </c>
      <c r="D11662" t="s">
        <v>12836</v>
      </c>
      <c r="E11662" t="s">
        <v>13011</v>
      </c>
    </row>
    <row r="11663" spans="1:5">
      <c r="A11663" s="1">
        <v>11661</v>
      </c>
      <c r="B11663" t="s">
        <v>11665</v>
      </c>
      <c r="C11663">
        <v>21672</v>
      </c>
      <c r="D11663" t="s">
        <v>12874</v>
      </c>
      <c r="E11663" t="s">
        <v>13011</v>
      </c>
    </row>
    <row r="11664" spans="1:5">
      <c r="A11664" s="1">
        <v>11662</v>
      </c>
      <c r="B11664" t="s">
        <v>11666</v>
      </c>
      <c r="C11664">
        <v>21682</v>
      </c>
      <c r="D11664" t="s">
        <v>12840</v>
      </c>
      <c r="E11664" t="s">
        <v>13006</v>
      </c>
    </row>
    <row r="11665" spans="1:5">
      <c r="A11665" s="1">
        <v>11663</v>
      </c>
      <c r="B11665" t="s">
        <v>11667</v>
      </c>
      <c r="C11665">
        <v>21682</v>
      </c>
      <c r="D11665" t="s">
        <v>12845</v>
      </c>
      <c r="E11665" t="s">
        <v>13006</v>
      </c>
    </row>
    <row r="11666" spans="1:5">
      <c r="A11666" s="1">
        <v>11664</v>
      </c>
      <c r="B11666" t="s">
        <v>11668</v>
      </c>
      <c r="C11666">
        <v>21682</v>
      </c>
      <c r="D11666" t="s">
        <v>12876</v>
      </c>
      <c r="E11666" t="s">
        <v>13006</v>
      </c>
    </row>
    <row r="11667" spans="1:5">
      <c r="A11667" s="1">
        <v>11665</v>
      </c>
      <c r="B11667" t="s">
        <v>11669</v>
      </c>
      <c r="C11667">
        <v>21682</v>
      </c>
      <c r="D11667" t="s">
        <v>12828</v>
      </c>
      <c r="E11667" t="s">
        <v>13006</v>
      </c>
    </row>
    <row r="11668" spans="1:5">
      <c r="A11668" s="1">
        <v>11666</v>
      </c>
      <c r="B11668" t="s">
        <v>11670</v>
      </c>
      <c r="C11668">
        <v>21682</v>
      </c>
      <c r="D11668" t="s">
        <v>12841</v>
      </c>
      <c r="E11668" t="s">
        <v>13006</v>
      </c>
    </row>
    <row r="11669" spans="1:5">
      <c r="A11669" s="1">
        <v>11667</v>
      </c>
      <c r="B11669" t="s">
        <v>11671</v>
      </c>
      <c r="C11669">
        <v>21685</v>
      </c>
      <c r="D11669" t="s">
        <v>12869</v>
      </c>
      <c r="E11669" t="s">
        <v>13006</v>
      </c>
    </row>
    <row r="11670" spans="1:5">
      <c r="A11670" s="1">
        <v>11668</v>
      </c>
      <c r="B11670" t="s">
        <v>11672</v>
      </c>
      <c r="C11670">
        <v>21688</v>
      </c>
      <c r="D11670" t="s">
        <v>12837</v>
      </c>
      <c r="E11670" t="s">
        <v>13006</v>
      </c>
    </row>
    <row r="11671" spans="1:5">
      <c r="A11671" s="1">
        <v>11669</v>
      </c>
      <c r="B11671" t="s">
        <v>11673</v>
      </c>
      <c r="C11671">
        <v>21688</v>
      </c>
      <c r="D11671" t="s">
        <v>12873</v>
      </c>
      <c r="E11671" t="s">
        <v>13006</v>
      </c>
    </row>
    <row r="11672" spans="1:5">
      <c r="A11672" s="1">
        <v>11670</v>
      </c>
      <c r="B11672" t="s">
        <v>11674</v>
      </c>
      <c r="C11672">
        <v>21690</v>
      </c>
      <c r="D11672" t="s">
        <v>12835</v>
      </c>
      <c r="E11672" t="s">
        <v>13007</v>
      </c>
    </row>
    <row r="11673" spans="1:5">
      <c r="A11673" s="1">
        <v>11671</v>
      </c>
      <c r="B11673" t="s">
        <v>11675</v>
      </c>
      <c r="C11673">
        <v>21692</v>
      </c>
      <c r="D11673" t="s">
        <v>12829</v>
      </c>
      <c r="E11673" t="s">
        <v>13007</v>
      </c>
    </row>
    <row r="11674" spans="1:5">
      <c r="A11674" s="1">
        <v>11672</v>
      </c>
      <c r="B11674" t="s">
        <v>11676</v>
      </c>
      <c r="C11674">
        <v>21692</v>
      </c>
      <c r="D11674" t="s">
        <v>12834</v>
      </c>
      <c r="E11674" t="s">
        <v>13007</v>
      </c>
    </row>
    <row r="11675" spans="1:5">
      <c r="A11675" s="1">
        <v>11673</v>
      </c>
      <c r="B11675" t="s">
        <v>11677</v>
      </c>
      <c r="C11675">
        <v>21692</v>
      </c>
      <c r="D11675" t="s">
        <v>12835</v>
      </c>
      <c r="E11675" t="s">
        <v>13007</v>
      </c>
    </row>
    <row r="11676" spans="1:5">
      <c r="A11676" s="1">
        <v>11674</v>
      </c>
      <c r="B11676" t="s">
        <v>11678</v>
      </c>
      <c r="C11676">
        <v>21692</v>
      </c>
      <c r="D11676" t="s">
        <v>12833</v>
      </c>
      <c r="E11676" t="s">
        <v>13007</v>
      </c>
    </row>
    <row r="11677" spans="1:5">
      <c r="A11677" s="1">
        <v>11675</v>
      </c>
      <c r="B11677" t="s">
        <v>11679</v>
      </c>
      <c r="C11677">
        <v>21701</v>
      </c>
      <c r="D11677" t="s">
        <v>12829</v>
      </c>
      <c r="E11677" t="s">
        <v>13017</v>
      </c>
    </row>
    <row r="11678" spans="1:5">
      <c r="A11678" s="1">
        <v>11676</v>
      </c>
      <c r="B11678" t="s">
        <v>11680</v>
      </c>
      <c r="C11678">
        <v>21701</v>
      </c>
      <c r="D11678" t="s">
        <v>12834</v>
      </c>
      <c r="E11678" t="s">
        <v>13017</v>
      </c>
    </row>
    <row r="11679" spans="1:5">
      <c r="A11679" s="1">
        <v>11677</v>
      </c>
      <c r="B11679" t="s">
        <v>11681</v>
      </c>
      <c r="C11679">
        <v>21701</v>
      </c>
      <c r="D11679" t="s">
        <v>12833</v>
      </c>
      <c r="E11679" t="s">
        <v>13017</v>
      </c>
    </row>
    <row r="11680" spans="1:5">
      <c r="A11680" s="1">
        <v>11678</v>
      </c>
      <c r="B11680" t="s">
        <v>11682</v>
      </c>
      <c r="C11680">
        <v>21703</v>
      </c>
      <c r="D11680" t="s">
        <v>12863</v>
      </c>
      <c r="E11680" t="s">
        <v>13006</v>
      </c>
    </row>
    <row r="11681" spans="1:5">
      <c r="A11681" s="1">
        <v>11679</v>
      </c>
      <c r="B11681" t="s">
        <v>11683</v>
      </c>
      <c r="C11681">
        <v>21707</v>
      </c>
      <c r="D11681" t="s">
        <v>12834</v>
      </c>
      <c r="E11681" t="s">
        <v>13017</v>
      </c>
    </row>
    <row r="11682" spans="1:5">
      <c r="A11682" s="1">
        <v>11680</v>
      </c>
      <c r="B11682" t="s">
        <v>11684</v>
      </c>
      <c r="C11682">
        <v>21708</v>
      </c>
      <c r="D11682" t="s">
        <v>12834</v>
      </c>
      <c r="E11682" t="s">
        <v>13006</v>
      </c>
    </row>
    <row r="11683" spans="1:5">
      <c r="A11683" s="1">
        <v>11681</v>
      </c>
      <c r="B11683" t="s">
        <v>11685</v>
      </c>
      <c r="C11683">
        <v>21710</v>
      </c>
      <c r="D11683" t="s">
        <v>12899</v>
      </c>
      <c r="E11683" t="s">
        <v>13010</v>
      </c>
    </row>
    <row r="11684" spans="1:5">
      <c r="A11684" s="1">
        <v>11682</v>
      </c>
      <c r="B11684" t="s">
        <v>11686</v>
      </c>
      <c r="C11684">
        <v>21710</v>
      </c>
      <c r="D11684" t="s">
        <v>12874</v>
      </c>
      <c r="E11684" t="s">
        <v>13010</v>
      </c>
    </row>
    <row r="11685" spans="1:5">
      <c r="A11685" s="1">
        <v>11683</v>
      </c>
      <c r="B11685" t="s">
        <v>11687</v>
      </c>
      <c r="C11685">
        <v>21711</v>
      </c>
      <c r="D11685" t="s">
        <v>12888</v>
      </c>
      <c r="E11685" t="s">
        <v>13010</v>
      </c>
    </row>
    <row r="11686" spans="1:5">
      <c r="A11686" s="1">
        <v>11684</v>
      </c>
      <c r="B11686" t="s">
        <v>11688</v>
      </c>
      <c r="C11686">
        <v>21711</v>
      </c>
      <c r="D11686" t="s">
        <v>12871</v>
      </c>
      <c r="E11686" t="s">
        <v>13010</v>
      </c>
    </row>
    <row r="11687" spans="1:5">
      <c r="A11687" s="1">
        <v>11685</v>
      </c>
      <c r="B11687" t="s">
        <v>11689</v>
      </c>
      <c r="C11687">
        <v>21714</v>
      </c>
      <c r="D11687" t="s">
        <v>12831</v>
      </c>
      <c r="E11687" t="s">
        <v>13007</v>
      </c>
    </row>
    <row r="11688" spans="1:5">
      <c r="A11688" s="1">
        <v>11686</v>
      </c>
      <c r="B11688" t="s">
        <v>11690</v>
      </c>
      <c r="C11688">
        <v>21714</v>
      </c>
      <c r="D11688" t="s">
        <v>12832</v>
      </c>
      <c r="E11688" t="s">
        <v>13007</v>
      </c>
    </row>
    <row r="11689" spans="1:5">
      <c r="A11689" s="1">
        <v>11687</v>
      </c>
      <c r="B11689" t="s">
        <v>11691</v>
      </c>
      <c r="C11689">
        <v>21717</v>
      </c>
      <c r="D11689" t="s">
        <v>12829</v>
      </c>
      <c r="E11689" t="s">
        <v>13006</v>
      </c>
    </row>
    <row r="11690" spans="1:5">
      <c r="A11690" s="1">
        <v>11688</v>
      </c>
      <c r="B11690" t="s">
        <v>11692</v>
      </c>
      <c r="C11690">
        <v>21720</v>
      </c>
      <c r="D11690" t="s">
        <v>12856</v>
      </c>
      <c r="E11690" t="s">
        <v>13010</v>
      </c>
    </row>
    <row r="11691" spans="1:5">
      <c r="A11691" s="1">
        <v>11689</v>
      </c>
      <c r="B11691" t="s">
        <v>11693</v>
      </c>
      <c r="C11691">
        <v>21720</v>
      </c>
      <c r="D11691" t="s">
        <v>12858</v>
      </c>
      <c r="E11691" t="s">
        <v>13010</v>
      </c>
    </row>
    <row r="11692" spans="1:5">
      <c r="A11692" s="1">
        <v>11690</v>
      </c>
      <c r="B11692" t="s">
        <v>11694</v>
      </c>
      <c r="C11692">
        <v>21724</v>
      </c>
      <c r="D11692" t="s">
        <v>12862</v>
      </c>
      <c r="E11692" t="s">
        <v>13006</v>
      </c>
    </row>
    <row r="11693" spans="1:5">
      <c r="A11693" s="1">
        <v>11691</v>
      </c>
      <c r="B11693" t="s">
        <v>11695</v>
      </c>
      <c r="C11693">
        <v>21724</v>
      </c>
      <c r="D11693" t="s">
        <v>12843</v>
      </c>
      <c r="E11693" t="s">
        <v>13006</v>
      </c>
    </row>
    <row r="11694" spans="1:5">
      <c r="A11694" s="1">
        <v>11692</v>
      </c>
      <c r="B11694" t="s">
        <v>11696</v>
      </c>
      <c r="C11694">
        <v>21725</v>
      </c>
      <c r="D11694" t="s">
        <v>12872</v>
      </c>
      <c r="E11694" t="s">
        <v>13019</v>
      </c>
    </row>
    <row r="11695" spans="1:5">
      <c r="A11695" s="1">
        <v>11693</v>
      </c>
      <c r="B11695" t="s">
        <v>11697</v>
      </c>
      <c r="C11695">
        <v>21725</v>
      </c>
      <c r="D11695" t="s">
        <v>12873</v>
      </c>
      <c r="E11695" t="s">
        <v>13019</v>
      </c>
    </row>
    <row r="11696" spans="1:5">
      <c r="A11696" s="1">
        <v>11694</v>
      </c>
      <c r="B11696" t="s">
        <v>11698</v>
      </c>
      <c r="C11696">
        <v>21726</v>
      </c>
      <c r="D11696" t="s">
        <v>12844</v>
      </c>
      <c r="E11696" t="s">
        <v>13017</v>
      </c>
    </row>
    <row r="11697" spans="1:5">
      <c r="A11697" s="1">
        <v>11695</v>
      </c>
      <c r="B11697" t="s">
        <v>11699</v>
      </c>
      <c r="C11697">
        <v>21726</v>
      </c>
      <c r="D11697" t="s">
        <v>12838</v>
      </c>
      <c r="E11697" t="s">
        <v>13017</v>
      </c>
    </row>
    <row r="11698" spans="1:5">
      <c r="A11698" s="1">
        <v>11696</v>
      </c>
      <c r="B11698" t="s">
        <v>11700</v>
      </c>
      <c r="C11698">
        <v>21727</v>
      </c>
      <c r="D11698" t="s">
        <v>12834</v>
      </c>
      <c r="E11698" t="s">
        <v>13006</v>
      </c>
    </row>
    <row r="11699" spans="1:5">
      <c r="A11699" s="1">
        <v>11697</v>
      </c>
      <c r="B11699" t="s">
        <v>11701</v>
      </c>
      <c r="C11699">
        <v>21730</v>
      </c>
      <c r="D11699" t="s">
        <v>12860</v>
      </c>
      <c r="E11699" t="s">
        <v>13023</v>
      </c>
    </row>
    <row r="11700" spans="1:5">
      <c r="A11700" s="1">
        <v>11698</v>
      </c>
      <c r="B11700" t="s">
        <v>11702</v>
      </c>
      <c r="C11700">
        <v>21730</v>
      </c>
      <c r="D11700" t="s">
        <v>12889</v>
      </c>
      <c r="E11700" t="s">
        <v>13023</v>
      </c>
    </row>
    <row r="11701" spans="1:5">
      <c r="A11701" s="1">
        <v>11699</v>
      </c>
      <c r="B11701" t="s">
        <v>11703</v>
      </c>
      <c r="C11701">
        <v>21733</v>
      </c>
      <c r="D11701" t="s">
        <v>12849</v>
      </c>
      <c r="E11701" t="s">
        <v>13010</v>
      </c>
    </row>
    <row r="11702" spans="1:5">
      <c r="A11702" s="1">
        <v>11700</v>
      </c>
      <c r="B11702" t="s">
        <v>11704</v>
      </c>
      <c r="C11702">
        <v>21733</v>
      </c>
      <c r="D11702" t="s">
        <v>12871</v>
      </c>
      <c r="E11702" t="s">
        <v>13010</v>
      </c>
    </row>
    <row r="11703" spans="1:5">
      <c r="A11703" s="1">
        <v>11701</v>
      </c>
      <c r="B11703" t="s">
        <v>11705</v>
      </c>
      <c r="C11703">
        <v>21734</v>
      </c>
      <c r="D11703" t="s">
        <v>12866</v>
      </c>
      <c r="E11703" t="s">
        <v>13010</v>
      </c>
    </row>
    <row r="11704" spans="1:5">
      <c r="A11704" s="1">
        <v>11702</v>
      </c>
      <c r="B11704" t="s">
        <v>11706</v>
      </c>
      <c r="C11704">
        <v>21734</v>
      </c>
      <c r="D11704" t="s">
        <v>12835</v>
      </c>
      <c r="E11704" t="s">
        <v>13010</v>
      </c>
    </row>
    <row r="11705" spans="1:5">
      <c r="A11705" s="1">
        <v>11703</v>
      </c>
      <c r="B11705" t="s">
        <v>11707</v>
      </c>
      <c r="C11705">
        <v>21734</v>
      </c>
      <c r="D11705" t="s">
        <v>12905</v>
      </c>
      <c r="E11705" t="s">
        <v>13010</v>
      </c>
    </row>
    <row r="11706" spans="1:5">
      <c r="A11706" s="1">
        <v>11704</v>
      </c>
      <c r="B11706" t="s">
        <v>11708</v>
      </c>
      <c r="C11706">
        <v>21735</v>
      </c>
      <c r="D11706" t="s">
        <v>12835</v>
      </c>
      <c r="E11706" t="s">
        <v>13006</v>
      </c>
    </row>
    <row r="11707" spans="1:5">
      <c r="A11707" s="1">
        <v>11705</v>
      </c>
      <c r="B11707" t="s">
        <v>11709</v>
      </c>
      <c r="C11707">
        <v>21736</v>
      </c>
      <c r="D11707" t="s">
        <v>12940</v>
      </c>
      <c r="E11707" t="s">
        <v>13009</v>
      </c>
    </row>
    <row r="11708" spans="1:5">
      <c r="A11708" s="1">
        <v>11706</v>
      </c>
      <c r="B11708" t="s">
        <v>11710</v>
      </c>
      <c r="C11708">
        <v>21738</v>
      </c>
      <c r="D11708" t="s">
        <v>12848</v>
      </c>
      <c r="E11708" t="s">
        <v>13010</v>
      </c>
    </row>
    <row r="11709" spans="1:5">
      <c r="A11709" s="1">
        <v>11707</v>
      </c>
      <c r="B11709" t="s">
        <v>11711</v>
      </c>
      <c r="C11709">
        <v>21738</v>
      </c>
      <c r="D11709" t="s">
        <v>12844</v>
      </c>
      <c r="E11709" t="s">
        <v>13010</v>
      </c>
    </row>
    <row r="11710" spans="1:5">
      <c r="A11710" s="1">
        <v>11708</v>
      </c>
      <c r="B11710" t="s">
        <v>11712</v>
      </c>
      <c r="C11710">
        <v>21738</v>
      </c>
      <c r="D11710" t="s">
        <v>12888</v>
      </c>
      <c r="E11710" t="s">
        <v>13010</v>
      </c>
    </row>
    <row r="11711" spans="1:5">
      <c r="A11711" s="1">
        <v>11709</v>
      </c>
      <c r="B11711" t="s">
        <v>11713</v>
      </c>
      <c r="C11711">
        <v>21738</v>
      </c>
      <c r="D11711" t="s">
        <v>12868</v>
      </c>
      <c r="E11711" t="s">
        <v>13010</v>
      </c>
    </row>
    <row r="11712" spans="1:5">
      <c r="A11712" s="1">
        <v>11710</v>
      </c>
      <c r="B11712" t="s">
        <v>11714</v>
      </c>
      <c r="C11712">
        <v>21738</v>
      </c>
      <c r="D11712" t="s">
        <v>12838</v>
      </c>
      <c r="E11712" t="s">
        <v>13010</v>
      </c>
    </row>
    <row r="11713" spans="1:5">
      <c r="A11713" s="1">
        <v>11711</v>
      </c>
      <c r="B11713" t="s">
        <v>11715</v>
      </c>
      <c r="C11713">
        <v>21738</v>
      </c>
      <c r="D11713" t="s">
        <v>12849</v>
      </c>
      <c r="E11713" t="s">
        <v>13010</v>
      </c>
    </row>
    <row r="11714" spans="1:5">
      <c r="A11714" s="1">
        <v>11712</v>
      </c>
      <c r="B11714" t="s">
        <v>11716</v>
      </c>
      <c r="C11714">
        <v>21738</v>
      </c>
      <c r="D11714" t="s">
        <v>12871</v>
      </c>
      <c r="E11714" t="s">
        <v>13010</v>
      </c>
    </row>
    <row r="11715" spans="1:5">
      <c r="A11715" s="1">
        <v>11713</v>
      </c>
      <c r="B11715" t="s">
        <v>11717</v>
      </c>
      <c r="C11715">
        <v>21738</v>
      </c>
      <c r="D11715" t="s">
        <v>12842</v>
      </c>
      <c r="E11715" t="s">
        <v>13010</v>
      </c>
    </row>
    <row r="11716" spans="1:5">
      <c r="A11716" s="1">
        <v>11714</v>
      </c>
      <c r="B11716" t="s">
        <v>11718</v>
      </c>
      <c r="C11716">
        <v>21738</v>
      </c>
      <c r="D11716" t="s">
        <v>12903</v>
      </c>
      <c r="E11716" t="s">
        <v>13010</v>
      </c>
    </row>
    <row r="11717" spans="1:5">
      <c r="A11717" s="1">
        <v>11715</v>
      </c>
      <c r="B11717" t="s">
        <v>11719</v>
      </c>
      <c r="C11717">
        <v>21738</v>
      </c>
      <c r="D11717" t="s">
        <v>12851</v>
      </c>
      <c r="E11717" t="s">
        <v>13010</v>
      </c>
    </row>
    <row r="11718" spans="1:5">
      <c r="A11718" s="1">
        <v>11716</v>
      </c>
      <c r="B11718" t="s">
        <v>11720</v>
      </c>
      <c r="C11718">
        <v>21738</v>
      </c>
      <c r="D11718" t="s">
        <v>12915</v>
      </c>
      <c r="E11718" t="s">
        <v>13010</v>
      </c>
    </row>
    <row r="11719" spans="1:5">
      <c r="A11719" s="1">
        <v>11717</v>
      </c>
      <c r="B11719" t="s">
        <v>11721</v>
      </c>
      <c r="C11719">
        <v>21740</v>
      </c>
      <c r="D11719" t="s">
        <v>12884</v>
      </c>
      <c r="E11719" t="s">
        <v>13010</v>
      </c>
    </row>
    <row r="11720" spans="1:5">
      <c r="A11720" s="1">
        <v>11718</v>
      </c>
      <c r="B11720" t="s">
        <v>11722</v>
      </c>
      <c r="C11720">
        <v>21743</v>
      </c>
      <c r="D11720" t="s">
        <v>12866</v>
      </c>
      <c r="E11720" t="s">
        <v>13006</v>
      </c>
    </row>
    <row r="11721" spans="1:5">
      <c r="A11721" s="1">
        <v>11719</v>
      </c>
      <c r="B11721" t="s">
        <v>11723</v>
      </c>
      <c r="C11721">
        <v>21743</v>
      </c>
      <c r="D11721" t="s">
        <v>12829</v>
      </c>
      <c r="E11721" t="s">
        <v>13006</v>
      </c>
    </row>
    <row r="11722" spans="1:5">
      <c r="A11722" s="1">
        <v>11720</v>
      </c>
      <c r="B11722" t="s">
        <v>11724</v>
      </c>
      <c r="C11722">
        <v>21743</v>
      </c>
      <c r="D11722" t="s">
        <v>12834</v>
      </c>
      <c r="E11722" t="s">
        <v>13006</v>
      </c>
    </row>
    <row r="11723" spans="1:5">
      <c r="A11723" s="1">
        <v>11721</v>
      </c>
      <c r="B11723" t="s">
        <v>11725</v>
      </c>
      <c r="C11723">
        <v>21743</v>
      </c>
      <c r="D11723" t="s">
        <v>12835</v>
      </c>
      <c r="E11723" t="s">
        <v>13006</v>
      </c>
    </row>
    <row r="11724" spans="1:5">
      <c r="A11724" s="1">
        <v>11722</v>
      </c>
      <c r="B11724" t="s">
        <v>11726</v>
      </c>
      <c r="C11724">
        <v>21743</v>
      </c>
      <c r="D11724" t="s">
        <v>12833</v>
      </c>
      <c r="E11724" t="s">
        <v>13006</v>
      </c>
    </row>
    <row r="11725" spans="1:5">
      <c r="A11725" s="1">
        <v>11723</v>
      </c>
      <c r="B11725" t="s">
        <v>11727</v>
      </c>
      <c r="C11725">
        <v>21749</v>
      </c>
      <c r="D11725" t="s">
        <v>12889</v>
      </c>
      <c r="E11725" t="s">
        <v>13006</v>
      </c>
    </row>
    <row r="11726" spans="1:5">
      <c r="A11726" s="1">
        <v>11724</v>
      </c>
      <c r="B11726" t="s">
        <v>11728</v>
      </c>
      <c r="C11726">
        <v>21751</v>
      </c>
      <c r="D11726" t="s">
        <v>12834</v>
      </c>
      <c r="E11726" t="s">
        <v>13006</v>
      </c>
    </row>
    <row r="11727" spans="1:5">
      <c r="A11727" s="1">
        <v>11725</v>
      </c>
      <c r="B11727" t="s">
        <v>11729</v>
      </c>
      <c r="C11727">
        <v>21753</v>
      </c>
      <c r="D11727" t="s">
        <v>12925</v>
      </c>
      <c r="E11727" t="s">
        <v>13013</v>
      </c>
    </row>
    <row r="11728" spans="1:5">
      <c r="A11728" s="1">
        <v>11726</v>
      </c>
      <c r="B11728" t="s">
        <v>11730</v>
      </c>
      <c r="C11728">
        <v>21754</v>
      </c>
      <c r="D11728" t="s">
        <v>12840</v>
      </c>
      <c r="E11728" t="s">
        <v>13006</v>
      </c>
    </row>
    <row r="11729" spans="1:5">
      <c r="A11729" s="1">
        <v>11727</v>
      </c>
      <c r="B11729" t="s">
        <v>11731</v>
      </c>
      <c r="C11729">
        <v>21756</v>
      </c>
      <c r="D11729" t="s">
        <v>12862</v>
      </c>
      <c r="E11729" t="s">
        <v>13006</v>
      </c>
    </row>
    <row r="11730" spans="1:5">
      <c r="A11730" s="1">
        <v>11728</v>
      </c>
      <c r="B11730" t="s">
        <v>11732</v>
      </c>
      <c r="C11730">
        <v>21761</v>
      </c>
      <c r="D11730" t="s">
        <v>12866</v>
      </c>
      <c r="E11730" t="s">
        <v>13006</v>
      </c>
    </row>
    <row r="11731" spans="1:5">
      <c r="A11731" s="1">
        <v>11729</v>
      </c>
      <c r="B11731" t="s">
        <v>11733</v>
      </c>
      <c r="C11731">
        <v>21761</v>
      </c>
      <c r="D11731" t="s">
        <v>12829</v>
      </c>
      <c r="E11731" t="s">
        <v>13006</v>
      </c>
    </row>
    <row r="11732" spans="1:5">
      <c r="A11732" s="1">
        <v>11730</v>
      </c>
      <c r="B11732" t="s">
        <v>11734</v>
      </c>
      <c r="C11732">
        <v>21761</v>
      </c>
      <c r="D11732" t="s">
        <v>12834</v>
      </c>
      <c r="E11732" t="s">
        <v>13006</v>
      </c>
    </row>
    <row r="11733" spans="1:5">
      <c r="A11733" s="1">
        <v>11731</v>
      </c>
      <c r="B11733" t="s">
        <v>11735</v>
      </c>
      <c r="C11733">
        <v>21761</v>
      </c>
      <c r="D11733" t="s">
        <v>12835</v>
      </c>
      <c r="E11733" t="s">
        <v>13006</v>
      </c>
    </row>
    <row r="11734" spans="1:5">
      <c r="A11734" s="1">
        <v>11732</v>
      </c>
      <c r="B11734" t="s">
        <v>11736</v>
      </c>
      <c r="C11734">
        <v>21761</v>
      </c>
      <c r="D11734" t="s">
        <v>12833</v>
      </c>
      <c r="E11734" t="s">
        <v>13006</v>
      </c>
    </row>
    <row r="11735" spans="1:5">
      <c r="A11735" s="1">
        <v>11733</v>
      </c>
      <c r="B11735" t="s">
        <v>11737</v>
      </c>
      <c r="C11735">
        <v>21766</v>
      </c>
      <c r="D11735" t="s">
        <v>12873</v>
      </c>
      <c r="E11735" t="s">
        <v>13009</v>
      </c>
    </row>
    <row r="11736" spans="1:5">
      <c r="A11736" s="1">
        <v>11734</v>
      </c>
      <c r="B11736" t="s">
        <v>11738</v>
      </c>
      <c r="C11736">
        <v>21768</v>
      </c>
      <c r="D11736" t="s">
        <v>12893</v>
      </c>
      <c r="E11736" t="s">
        <v>13009</v>
      </c>
    </row>
    <row r="11737" spans="1:5">
      <c r="A11737" s="1">
        <v>11735</v>
      </c>
      <c r="B11737" t="s">
        <v>11739</v>
      </c>
      <c r="C11737">
        <v>21769</v>
      </c>
      <c r="D11737" t="s">
        <v>12844</v>
      </c>
      <c r="E11737" t="s">
        <v>13006</v>
      </c>
    </row>
    <row r="11738" spans="1:5">
      <c r="A11738" s="1">
        <v>11736</v>
      </c>
      <c r="B11738" t="s">
        <v>11740</v>
      </c>
      <c r="C11738">
        <v>21769</v>
      </c>
      <c r="D11738" t="s">
        <v>12895</v>
      </c>
      <c r="E11738" t="s">
        <v>13006</v>
      </c>
    </row>
    <row r="11739" spans="1:5">
      <c r="A11739" s="1">
        <v>11737</v>
      </c>
      <c r="B11739" t="s">
        <v>11741</v>
      </c>
      <c r="C11739">
        <v>21769</v>
      </c>
      <c r="D11739" t="s">
        <v>12839</v>
      </c>
      <c r="E11739" t="s">
        <v>13006</v>
      </c>
    </row>
    <row r="11740" spans="1:5">
      <c r="A11740" s="1">
        <v>11738</v>
      </c>
      <c r="B11740" t="s">
        <v>11742</v>
      </c>
      <c r="C11740">
        <v>21769</v>
      </c>
      <c r="D11740" t="s">
        <v>12902</v>
      </c>
      <c r="E11740" t="s">
        <v>13006</v>
      </c>
    </row>
    <row r="11741" spans="1:5">
      <c r="A11741" s="1">
        <v>11739</v>
      </c>
      <c r="B11741" t="s">
        <v>11743</v>
      </c>
      <c r="C11741">
        <v>21775</v>
      </c>
      <c r="D11741" t="s">
        <v>12834</v>
      </c>
      <c r="E11741" t="s">
        <v>13017</v>
      </c>
    </row>
    <row r="11742" spans="1:5">
      <c r="A11742" s="1">
        <v>11740</v>
      </c>
      <c r="B11742" t="s">
        <v>11744</v>
      </c>
      <c r="C11742">
        <v>21775</v>
      </c>
      <c r="D11742" t="s">
        <v>12833</v>
      </c>
      <c r="E11742" t="s">
        <v>13017</v>
      </c>
    </row>
    <row r="11743" spans="1:5">
      <c r="A11743" s="1">
        <v>11741</v>
      </c>
      <c r="B11743" t="s">
        <v>11745</v>
      </c>
      <c r="C11743">
        <v>21776</v>
      </c>
      <c r="D11743" t="s">
        <v>12866</v>
      </c>
      <c r="E11743" t="s">
        <v>13010</v>
      </c>
    </row>
    <row r="11744" spans="1:5">
      <c r="A11744" s="1">
        <v>11742</v>
      </c>
      <c r="B11744" t="s">
        <v>11746</v>
      </c>
      <c r="C11744">
        <v>21776</v>
      </c>
      <c r="D11744" t="s">
        <v>12829</v>
      </c>
      <c r="E11744" t="s">
        <v>13010</v>
      </c>
    </row>
    <row r="11745" spans="1:5">
      <c r="A11745" s="1">
        <v>11743</v>
      </c>
      <c r="B11745" t="s">
        <v>11747</v>
      </c>
      <c r="C11745">
        <v>21776</v>
      </c>
      <c r="D11745" t="s">
        <v>12833</v>
      </c>
      <c r="E11745" t="s">
        <v>13010</v>
      </c>
    </row>
    <row r="11746" spans="1:5">
      <c r="A11746" s="1">
        <v>11744</v>
      </c>
      <c r="B11746" t="s">
        <v>11748</v>
      </c>
      <c r="C11746">
        <v>21779</v>
      </c>
      <c r="D11746" t="s">
        <v>12869</v>
      </c>
      <c r="E11746" t="s">
        <v>13010</v>
      </c>
    </row>
    <row r="11747" spans="1:5">
      <c r="A11747" s="1">
        <v>11745</v>
      </c>
      <c r="B11747" t="s">
        <v>11749</v>
      </c>
      <c r="C11747">
        <v>21779</v>
      </c>
      <c r="D11747" t="s">
        <v>12870</v>
      </c>
      <c r="E11747" t="s">
        <v>13010</v>
      </c>
    </row>
    <row r="11748" spans="1:5">
      <c r="A11748" s="1">
        <v>11746</v>
      </c>
      <c r="B11748" t="s">
        <v>11750</v>
      </c>
      <c r="C11748">
        <v>21779</v>
      </c>
      <c r="D11748" t="s">
        <v>12838</v>
      </c>
      <c r="E11748" t="s">
        <v>13010</v>
      </c>
    </row>
    <row r="11749" spans="1:5">
      <c r="A11749" s="1">
        <v>11747</v>
      </c>
      <c r="B11749" t="s">
        <v>11751</v>
      </c>
      <c r="C11749">
        <v>21779</v>
      </c>
      <c r="D11749" t="s">
        <v>12842</v>
      </c>
      <c r="E11749" t="s">
        <v>13010</v>
      </c>
    </row>
    <row r="11750" spans="1:5">
      <c r="A11750" s="1">
        <v>11748</v>
      </c>
      <c r="B11750" t="s">
        <v>11752</v>
      </c>
      <c r="C11750">
        <v>21779</v>
      </c>
      <c r="D11750" t="s">
        <v>12850</v>
      </c>
      <c r="E11750" t="s">
        <v>13010</v>
      </c>
    </row>
    <row r="11751" spans="1:5">
      <c r="A11751" s="1">
        <v>11749</v>
      </c>
      <c r="B11751" t="s">
        <v>11753</v>
      </c>
      <c r="C11751">
        <v>21780</v>
      </c>
      <c r="D11751" t="s">
        <v>12886</v>
      </c>
      <c r="E11751" t="s">
        <v>13010</v>
      </c>
    </row>
    <row r="11752" spans="1:5">
      <c r="A11752" s="1">
        <v>11750</v>
      </c>
      <c r="B11752" t="s">
        <v>11754</v>
      </c>
      <c r="C11752">
        <v>21782</v>
      </c>
      <c r="D11752" t="s">
        <v>12829</v>
      </c>
      <c r="E11752" t="s">
        <v>13006</v>
      </c>
    </row>
    <row r="11753" spans="1:5">
      <c r="A11753" s="1">
        <v>11751</v>
      </c>
      <c r="B11753" t="s">
        <v>11755</v>
      </c>
      <c r="C11753">
        <v>21782</v>
      </c>
      <c r="D11753" t="s">
        <v>12834</v>
      </c>
      <c r="E11753" t="s">
        <v>13006</v>
      </c>
    </row>
    <row r="11754" spans="1:5">
      <c r="A11754" s="1">
        <v>11752</v>
      </c>
      <c r="B11754" t="s">
        <v>11756</v>
      </c>
      <c r="C11754">
        <v>21782</v>
      </c>
      <c r="D11754" t="s">
        <v>12833</v>
      </c>
      <c r="E11754" t="s">
        <v>13006</v>
      </c>
    </row>
    <row r="11755" spans="1:5">
      <c r="A11755" s="1">
        <v>11753</v>
      </c>
      <c r="B11755" t="s">
        <v>11757</v>
      </c>
      <c r="C11755">
        <v>21794</v>
      </c>
      <c r="D11755" t="s">
        <v>12866</v>
      </c>
      <c r="E11755" t="s">
        <v>13009</v>
      </c>
    </row>
    <row r="11756" spans="1:5">
      <c r="A11756" s="1">
        <v>11754</v>
      </c>
      <c r="B11756" t="s">
        <v>11758</v>
      </c>
      <c r="C11756">
        <v>21794</v>
      </c>
      <c r="D11756" t="s">
        <v>12829</v>
      </c>
      <c r="E11756" t="s">
        <v>13009</v>
      </c>
    </row>
    <row r="11757" spans="1:5">
      <c r="A11757" s="1">
        <v>11755</v>
      </c>
      <c r="B11757" t="s">
        <v>11759</v>
      </c>
      <c r="C11757">
        <v>21794</v>
      </c>
      <c r="D11757" t="s">
        <v>12834</v>
      </c>
      <c r="E11757" t="s">
        <v>13009</v>
      </c>
    </row>
    <row r="11758" spans="1:5">
      <c r="A11758" s="1">
        <v>11756</v>
      </c>
      <c r="B11758" t="s">
        <v>11760</v>
      </c>
      <c r="C11758">
        <v>21794</v>
      </c>
      <c r="D11758" t="s">
        <v>12835</v>
      </c>
      <c r="E11758" t="s">
        <v>13009</v>
      </c>
    </row>
    <row r="11759" spans="1:5">
      <c r="A11759" s="1">
        <v>11757</v>
      </c>
      <c r="B11759" t="s">
        <v>11761</v>
      </c>
      <c r="C11759">
        <v>21794</v>
      </c>
      <c r="D11759" t="s">
        <v>12833</v>
      </c>
      <c r="E11759" t="s">
        <v>13009</v>
      </c>
    </row>
    <row r="11760" spans="1:5">
      <c r="A11760" s="1">
        <v>11758</v>
      </c>
      <c r="B11760" t="s">
        <v>11762</v>
      </c>
      <c r="C11760">
        <v>21795</v>
      </c>
      <c r="D11760" t="s">
        <v>12858</v>
      </c>
      <c r="E11760" t="s">
        <v>13010</v>
      </c>
    </row>
    <row r="11761" spans="1:5">
      <c r="A11761" s="1">
        <v>11759</v>
      </c>
      <c r="B11761" t="s">
        <v>11763</v>
      </c>
      <c r="C11761">
        <v>21796</v>
      </c>
      <c r="D11761" t="s">
        <v>12837</v>
      </c>
      <c r="E11761" t="s">
        <v>13006</v>
      </c>
    </row>
    <row r="11762" spans="1:5">
      <c r="A11762" s="1">
        <v>11760</v>
      </c>
      <c r="B11762" t="s">
        <v>11764</v>
      </c>
      <c r="C11762">
        <v>21796</v>
      </c>
      <c r="D11762" t="s">
        <v>12902</v>
      </c>
      <c r="E11762" t="s">
        <v>13006</v>
      </c>
    </row>
    <row r="11763" spans="1:5">
      <c r="A11763" s="1">
        <v>11761</v>
      </c>
      <c r="B11763" t="s">
        <v>11765</v>
      </c>
      <c r="C11763">
        <v>21799</v>
      </c>
      <c r="D11763" t="s">
        <v>12866</v>
      </c>
      <c r="E11763" t="s">
        <v>13010</v>
      </c>
    </row>
    <row r="11764" spans="1:5">
      <c r="A11764" s="1">
        <v>11762</v>
      </c>
      <c r="B11764" t="s">
        <v>11766</v>
      </c>
      <c r="C11764">
        <v>21799</v>
      </c>
      <c r="D11764" t="s">
        <v>12829</v>
      </c>
      <c r="E11764" t="s">
        <v>13010</v>
      </c>
    </row>
    <row r="11765" spans="1:5">
      <c r="A11765" s="1">
        <v>11763</v>
      </c>
      <c r="B11765" t="s">
        <v>11767</v>
      </c>
      <c r="C11765">
        <v>21799</v>
      </c>
      <c r="D11765" t="s">
        <v>12834</v>
      </c>
      <c r="E11765" t="s">
        <v>13010</v>
      </c>
    </row>
    <row r="11766" spans="1:5">
      <c r="A11766" s="1">
        <v>11764</v>
      </c>
      <c r="B11766" t="s">
        <v>11768</v>
      </c>
      <c r="C11766">
        <v>21799</v>
      </c>
      <c r="D11766" t="s">
        <v>12835</v>
      </c>
      <c r="E11766" t="s">
        <v>13010</v>
      </c>
    </row>
    <row r="11767" spans="1:5">
      <c r="A11767" s="1">
        <v>11765</v>
      </c>
      <c r="B11767" t="s">
        <v>11769</v>
      </c>
      <c r="C11767">
        <v>21799</v>
      </c>
      <c r="D11767" t="s">
        <v>12833</v>
      </c>
      <c r="E11767" t="s">
        <v>13010</v>
      </c>
    </row>
    <row r="11768" spans="1:5">
      <c r="A11768" s="1">
        <v>11766</v>
      </c>
      <c r="B11768" t="s">
        <v>11770</v>
      </c>
      <c r="C11768">
        <v>21801</v>
      </c>
      <c r="D11768" t="s">
        <v>12910</v>
      </c>
      <c r="E11768" t="s">
        <v>13016</v>
      </c>
    </row>
    <row r="11769" spans="1:5">
      <c r="A11769" s="1">
        <v>11767</v>
      </c>
      <c r="B11769" t="s">
        <v>11771</v>
      </c>
      <c r="C11769">
        <v>21802</v>
      </c>
      <c r="D11769" t="s">
        <v>12866</v>
      </c>
      <c r="E11769" t="s">
        <v>13009</v>
      </c>
    </row>
    <row r="11770" spans="1:5">
      <c r="A11770" s="1">
        <v>11768</v>
      </c>
      <c r="B11770" t="s">
        <v>11772</v>
      </c>
      <c r="C11770">
        <v>21802</v>
      </c>
      <c r="D11770" t="s">
        <v>12910</v>
      </c>
      <c r="E11770" t="s">
        <v>13009</v>
      </c>
    </row>
    <row r="11771" spans="1:5">
      <c r="A11771" s="1">
        <v>11769</v>
      </c>
      <c r="B11771" t="s">
        <v>11773</v>
      </c>
      <c r="C11771">
        <v>21802</v>
      </c>
      <c r="D11771" t="s">
        <v>12829</v>
      </c>
      <c r="E11771" t="s">
        <v>13009</v>
      </c>
    </row>
    <row r="11772" spans="1:5">
      <c r="A11772" s="1">
        <v>11770</v>
      </c>
      <c r="B11772" t="s">
        <v>11774</v>
      </c>
      <c r="C11772">
        <v>21802</v>
      </c>
      <c r="D11772" t="s">
        <v>12834</v>
      </c>
      <c r="E11772" t="s">
        <v>13009</v>
      </c>
    </row>
    <row r="11773" spans="1:5">
      <c r="A11773" s="1">
        <v>11771</v>
      </c>
      <c r="B11773" t="s">
        <v>11775</v>
      </c>
      <c r="C11773">
        <v>21803</v>
      </c>
      <c r="D11773" t="s">
        <v>12834</v>
      </c>
      <c r="E11773" t="s">
        <v>13010</v>
      </c>
    </row>
    <row r="11774" spans="1:5">
      <c r="A11774" s="1">
        <v>11772</v>
      </c>
      <c r="B11774" t="s">
        <v>11776</v>
      </c>
      <c r="C11774">
        <v>21805</v>
      </c>
      <c r="D11774" t="s">
        <v>12885</v>
      </c>
      <c r="E11774" t="s">
        <v>13006</v>
      </c>
    </row>
    <row r="11775" spans="1:5">
      <c r="A11775" s="1">
        <v>11773</v>
      </c>
      <c r="B11775" t="s">
        <v>11777</v>
      </c>
      <c r="C11775">
        <v>21806</v>
      </c>
      <c r="D11775" t="s">
        <v>12839</v>
      </c>
      <c r="E11775" t="s">
        <v>13006</v>
      </c>
    </row>
    <row r="11776" spans="1:5">
      <c r="A11776" s="1">
        <v>11774</v>
      </c>
      <c r="B11776" t="s">
        <v>11778</v>
      </c>
      <c r="C11776">
        <v>21812</v>
      </c>
      <c r="D11776" t="s">
        <v>12834</v>
      </c>
      <c r="E11776" t="s">
        <v>13006</v>
      </c>
    </row>
    <row r="11777" spans="1:5">
      <c r="A11777" s="1">
        <v>11775</v>
      </c>
      <c r="B11777" t="s">
        <v>11779</v>
      </c>
      <c r="C11777">
        <v>21814</v>
      </c>
      <c r="D11777" t="s">
        <v>12895</v>
      </c>
      <c r="E11777" t="s">
        <v>13006</v>
      </c>
    </row>
    <row r="11778" spans="1:5">
      <c r="A11778" s="1">
        <v>11776</v>
      </c>
      <c r="B11778" t="s">
        <v>11780</v>
      </c>
      <c r="C11778">
        <v>21819</v>
      </c>
      <c r="D11778" t="s">
        <v>12873</v>
      </c>
      <c r="E11778" t="s">
        <v>13006</v>
      </c>
    </row>
    <row r="11779" spans="1:5">
      <c r="A11779" s="1">
        <v>11777</v>
      </c>
      <c r="B11779" t="s">
        <v>11781</v>
      </c>
      <c r="C11779">
        <v>21823</v>
      </c>
      <c r="D11779" t="s">
        <v>12840</v>
      </c>
      <c r="E11779" t="s">
        <v>13006</v>
      </c>
    </row>
    <row r="11780" spans="1:5">
      <c r="A11780" s="1">
        <v>11778</v>
      </c>
      <c r="B11780" t="s">
        <v>11782</v>
      </c>
      <c r="C11780">
        <v>21823</v>
      </c>
      <c r="D11780" t="s">
        <v>12876</v>
      </c>
      <c r="E11780" t="s">
        <v>13006</v>
      </c>
    </row>
    <row r="11781" spans="1:5">
      <c r="A11781" s="1">
        <v>11779</v>
      </c>
      <c r="B11781" t="s">
        <v>11783</v>
      </c>
      <c r="C11781">
        <v>21823</v>
      </c>
      <c r="D11781" t="s">
        <v>12828</v>
      </c>
      <c r="E11781" t="s">
        <v>13006</v>
      </c>
    </row>
    <row r="11782" spans="1:5">
      <c r="A11782" s="1">
        <v>11780</v>
      </c>
      <c r="B11782" t="s">
        <v>11784</v>
      </c>
      <c r="C11782">
        <v>21826</v>
      </c>
      <c r="D11782" t="s">
        <v>12873</v>
      </c>
      <c r="E11782" t="s">
        <v>13013</v>
      </c>
    </row>
    <row r="11783" spans="1:5">
      <c r="A11783" s="1">
        <v>11781</v>
      </c>
      <c r="B11783" t="s">
        <v>11785</v>
      </c>
      <c r="C11783">
        <v>21826</v>
      </c>
      <c r="D11783" t="s">
        <v>12842</v>
      </c>
      <c r="E11783" t="s">
        <v>13013</v>
      </c>
    </row>
    <row r="11784" spans="1:5">
      <c r="A11784" s="1">
        <v>11782</v>
      </c>
      <c r="B11784" t="s">
        <v>11786</v>
      </c>
      <c r="C11784">
        <v>21827</v>
      </c>
      <c r="D11784" t="s">
        <v>12864</v>
      </c>
      <c r="E11784" t="s">
        <v>13006</v>
      </c>
    </row>
    <row r="11785" spans="1:5">
      <c r="A11785" s="1">
        <v>11783</v>
      </c>
      <c r="B11785" t="s">
        <v>11787</v>
      </c>
      <c r="C11785">
        <v>21831</v>
      </c>
      <c r="D11785" t="s">
        <v>12874</v>
      </c>
      <c r="E11785" t="s">
        <v>13007</v>
      </c>
    </row>
    <row r="11786" spans="1:5">
      <c r="A11786" s="1">
        <v>11784</v>
      </c>
      <c r="B11786" t="s">
        <v>11788</v>
      </c>
      <c r="C11786">
        <v>21831</v>
      </c>
      <c r="D11786" t="s">
        <v>12875</v>
      </c>
      <c r="E11786" t="s">
        <v>13007</v>
      </c>
    </row>
    <row r="11787" spans="1:5">
      <c r="A11787" s="1">
        <v>11785</v>
      </c>
      <c r="B11787" t="s">
        <v>11789</v>
      </c>
      <c r="C11787">
        <v>21837</v>
      </c>
      <c r="D11787" t="s">
        <v>12875</v>
      </c>
      <c r="E11787" t="s">
        <v>13010</v>
      </c>
    </row>
    <row r="11788" spans="1:5">
      <c r="A11788" s="1">
        <v>11786</v>
      </c>
      <c r="B11788" t="s">
        <v>11790</v>
      </c>
      <c r="C11788">
        <v>21843</v>
      </c>
      <c r="D11788" t="s">
        <v>12895</v>
      </c>
      <c r="E11788" t="s">
        <v>13006</v>
      </c>
    </row>
    <row r="11789" spans="1:5">
      <c r="A11789" s="1">
        <v>11787</v>
      </c>
      <c r="B11789" t="s">
        <v>11791</v>
      </c>
      <c r="C11789">
        <v>21849</v>
      </c>
      <c r="D11789" t="s">
        <v>12869</v>
      </c>
      <c r="E11789" t="s">
        <v>13006</v>
      </c>
    </row>
    <row r="11790" spans="1:5">
      <c r="A11790" s="1">
        <v>11788</v>
      </c>
      <c r="B11790" t="s">
        <v>11792</v>
      </c>
      <c r="C11790">
        <v>21849</v>
      </c>
      <c r="D11790" t="s">
        <v>12863</v>
      </c>
      <c r="E11790" t="s">
        <v>13006</v>
      </c>
    </row>
    <row r="11791" spans="1:5">
      <c r="A11791" s="1">
        <v>11789</v>
      </c>
      <c r="B11791" t="s">
        <v>11793</v>
      </c>
      <c r="C11791">
        <v>21851</v>
      </c>
      <c r="D11791" t="s">
        <v>12865</v>
      </c>
      <c r="E11791" t="s">
        <v>13006</v>
      </c>
    </row>
    <row r="11792" spans="1:5">
      <c r="A11792" s="1">
        <v>11790</v>
      </c>
      <c r="B11792" t="s">
        <v>11794</v>
      </c>
      <c r="C11792">
        <v>21851</v>
      </c>
      <c r="D11792" t="s">
        <v>12863</v>
      </c>
      <c r="E11792" t="s">
        <v>13006</v>
      </c>
    </row>
    <row r="11793" spans="1:5">
      <c r="A11793" s="1">
        <v>11791</v>
      </c>
      <c r="B11793" t="s">
        <v>11795</v>
      </c>
      <c r="C11793">
        <v>21851</v>
      </c>
      <c r="D11793" t="s">
        <v>12837</v>
      </c>
      <c r="E11793" t="s">
        <v>13006</v>
      </c>
    </row>
    <row r="11794" spans="1:5">
      <c r="A11794" s="1">
        <v>11792</v>
      </c>
      <c r="B11794" t="s">
        <v>11796</v>
      </c>
      <c r="C11794">
        <v>21851</v>
      </c>
      <c r="D11794" t="s">
        <v>12838</v>
      </c>
      <c r="E11794" t="s">
        <v>13006</v>
      </c>
    </row>
    <row r="11795" spans="1:5">
      <c r="A11795" s="1">
        <v>11793</v>
      </c>
      <c r="B11795" t="s">
        <v>11797</v>
      </c>
      <c r="C11795">
        <v>21851</v>
      </c>
      <c r="D11795" t="s">
        <v>12859</v>
      </c>
      <c r="E11795" t="s">
        <v>13006</v>
      </c>
    </row>
    <row r="11796" spans="1:5">
      <c r="A11796" s="1">
        <v>11794</v>
      </c>
      <c r="B11796" t="s">
        <v>11798</v>
      </c>
      <c r="C11796">
        <v>21851</v>
      </c>
      <c r="D11796" t="s">
        <v>12902</v>
      </c>
      <c r="E11796" t="s">
        <v>13006</v>
      </c>
    </row>
    <row r="11797" spans="1:5">
      <c r="A11797" s="1">
        <v>11795</v>
      </c>
      <c r="B11797" t="s">
        <v>11799</v>
      </c>
      <c r="C11797">
        <v>21858</v>
      </c>
      <c r="D11797" t="s">
        <v>12866</v>
      </c>
      <c r="E11797" t="s">
        <v>13006</v>
      </c>
    </row>
    <row r="11798" spans="1:5">
      <c r="A11798" s="1">
        <v>11796</v>
      </c>
      <c r="B11798" t="s">
        <v>11800</v>
      </c>
      <c r="C11798">
        <v>21858</v>
      </c>
      <c r="D11798" t="s">
        <v>12829</v>
      </c>
      <c r="E11798" t="s">
        <v>13006</v>
      </c>
    </row>
    <row r="11799" spans="1:5">
      <c r="A11799" s="1">
        <v>11797</v>
      </c>
      <c r="B11799" t="s">
        <v>11801</v>
      </c>
      <c r="C11799">
        <v>21858</v>
      </c>
      <c r="D11799" t="s">
        <v>12834</v>
      </c>
      <c r="E11799" t="s">
        <v>13006</v>
      </c>
    </row>
    <row r="11800" spans="1:5">
      <c r="A11800" s="1">
        <v>11798</v>
      </c>
      <c r="B11800" t="s">
        <v>11802</v>
      </c>
      <c r="C11800">
        <v>21858</v>
      </c>
      <c r="D11800" t="s">
        <v>12835</v>
      </c>
      <c r="E11800" t="s">
        <v>13006</v>
      </c>
    </row>
    <row r="11801" spans="1:5">
      <c r="A11801" s="1">
        <v>11799</v>
      </c>
      <c r="B11801" t="s">
        <v>11803</v>
      </c>
      <c r="C11801">
        <v>21858</v>
      </c>
      <c r="D11801" t="s">
        <v>12833</v>
      </c>
      <c r="E11801" t="s">
        <v>13006</v>
      </c>
    </row>
    <row r="11802" spans="1:5">
      <c r="A11802" s="1">
        <v>11800</v>
      </c>
      <c r="B11802" t="s">
        <v>11804</v>
      </c>
      <c r="C11802">
        <v>21859</v>
      </c>
      <c r="D11802" t="s">
        <v>12874</v>
      </c>
      <c r="E11802" t="s">
        <v>13010</v>
      </c>
    </row>
    <row r="11803" spans="1:5">
      <c r="A11803" s="1">
        <v>11801</v>
      </c>
      <c r="B11803" t="s">
        <v>11805</v>
      </c>
      <c r="C11803">
        <v>21860</v>
      </c>
      <c r="D11803" t="s">
        <v>12829</v>
      </c>
      <c r="E11803" t="s">
        <v>13010</v>
      </c>
    </row>
    <row r="11804" spans="1:5">
      <c r="A11804" s="1">
        <v>11802</v>
      </c>
      <c r="B11804" t="s">
        <v>11806</v>
      </c>
      <c r="C11804">
        <v>21860</v>
      </c>
      <c r="D11804" t="s">
        <v>12834</v>
      </c>
      <c r="E11804" t="s">
        <v>13010</v>
      </c>
    </row>
    <row r="11805" spans="1:5">
      <c r="A11805" s="1">
        <v>11803</v>
      </c>
      <c r="B11805" t="s">
        <v>11807</v>
      </c>
      <c r="C11805">
        <v>21860</v>
      </c>
      <c r="D11805" t="s">
        <v>12835</v>
      </c>
      <c r="E11805" t="s">
        <v>13010</v>
      </c>
    </row>
    <row r="11806" spans="1:5">
      <c r="A11806" s="1">
        <v>11804</v>
      </c>
      <c r="B11806" t="s">
        <v>11808</v>
      </c>
      <c r="C11806">
        <v>21860</v>
      </c>
      <c r="D11806" t="s">
        <v>12833</v>
      </c>
      <c r="E11806" t="s">
        <v>13010</v>
      </c>
    </row>
    <row r="11807" spans="1:5">
      <c r="A11807" s="1">
        <v>11805</v>
      </c>
      <c r="B11807" t="s">
        <v>11809</v>
      </c>
      <c r="C11807">
        <v>21865</v>
      </c>
      <c r="D11807" t="s">
        <v>12835</v>
      </c>
      <c r="E11807" t="s">
        <v>13010</v>
      </c>
    </row>
    <row r="11808" spans="1:5">
      <c r="A11808" s="1">
        <v>11806</v>
      </c>
      <c r="B11808" t="s">
        <v>11810</v>
      </c>
      <c r="C11808">
        <v>21866</v>
      </c>
      <c r="D11808" t="s">
        <v>12835</v>
      </c>
      <c r="E11808" t="s">
        <v>13006</v>
      </c>
    </row>
    <row r="11809" spans="1:5">
      <c r="A11809" s="1">
        <v>11807</v>
      </c>
      <c r="B11809" t="s">
        <v>11811</v>
      </c>
      <c r="C11809">
        <v>21874</v>
      </c>
      <c r="D11809" t="s">
        <v>12835</v>
      </c>
      <c r="E11809" t="s">
        <v>13018</v>
      </c>
    </row>
    <row r="11810" spans="1:5">
      <c r="A11810" s="1">
        <v>11808</v>
      </c>
      <c r="B11810" t="s">
        <v>11812</v>
      </c>
      <c r="C11810">
        <v>21875</v>
      </c>
      <c r="D11810" t="s">
        <v>12899</v>
      </c>
      <c r="E11810" t="s">
        <v>13010</v>
      </c>
    </row>
    <row r="11811" spans="1:5">
      <c r="A11811" s="1">
        <v>11809</v>
      </c>
      <c r="B11811" t="s">
        <v>11813</v>
      </c>
      <c r="C11811">
        <v>21875</v>
      </c>
      <c r="D11811" t="s">
        <v>12836</v>
      </c>
      <c r="E11811" t="s">
        <v>13010</v>
      </c>
    </row>
    <row r="11812" spans="1:5">
      <c r="A11812" s="1">
        <v>11810</v>
      </c>
      <c r="B11812" t="s">
        <v>11814</v>
      </c>
      <c r="C11812">
        <v>21875</v>
      </c>
      <c r="D11812" t="s">
        <v>12874</v>
      </c>
      <c r="E11812" t="s">
        <v>13010</v>
      </c>
    </row>
    <row r="11813" spans="1:5">
      <c r="A11813" s="1">
        <v>11811</v>
      </c>
      <c r="B11813" t="s">
        <v>11815</v>
      </c>
      <c r="C11813">
        <v>21875</v>
      </c>
      <c r="D11813" t="s">
        <v>12875</v>
      </c>
      <c r="E11813" t="s">
        <v>13010</v>
      </c>
    </row>
    <row r="11814" spans="1:5">
      <c r="A11814" s="1">
        <v>11812</v>
      </c>
      <c r="B11814" t="s">
        <v>11816</v>
      </c>
      <c r="C11814">
        <v>21876</v>
      </c>
      <c r="D11814" t="s">
        <v>12895</v>
      </c>
      <c r="E11814" t="s">
        <v>13006</v>
      </c>
    </row>
    <row r="11815" spans="1:5">
      <c r="A11815" s="1">
        <v>11813</v>
      </c>
      <c r="B11815" t="s">
        <v>11817</v>
      </c>
      <c r="C11815">
        <v>21876</v>
      </c>
      <c r="D11815" t="s">
        <v>12837</v>
      </c>
      <c r="E11815" t="s">
        <v>13006</v>
      </c>
    </row>
    <row r="11816" spans="1:5">
      <c r="A11816" s="1">
        <v>11814</v>
      </c>
      <c r="B11816" t="s">
        <v>11818</v>
      </c>
      <c r="C11816">
        <v>21876</v>
      </c>
      <c r="D11816" t="s">
        <v>12838</v>
      </c>
      <c r="E11816" t="s">
        <v>13006</v>
      </c>
    </row>
    <row r="11817" spans="1:5">
      <c r="A11817" s="1">
        <v>11815</v>
      </c>
      <c r="B11817" t="s">
        <v>11819</v>
      </c>
      <c r="C11817">
        <v>21876</v>
      </c>
      <c r="D11817" t="s">
        <v>12842</v>
      </c>
      <c r="E11817" t="s">
        <v>13006</v>
      </c>
    </row>
    <row r="11818" spans="1:5">
      <c r="A11818" s="1">
        <v>11816</v>
      </c>
      <c r="B11818" t="s">
        <v>11820</v>
      </c>
      <c r="C11818">
        <v>21877</v>
      </c>
      <c r="D11818" t="s">
        <v>12874</v>
      </c>
      <c r="E11818" t="s">
        <v>13010</v>
      </c>
    </row>
    <row r="11819" spans="1:5">
      <c r="A11819" s="1">
        <v>11817</v>
      </c>
      <c r="B11819" t="s">
        <v>11821</v>
      </c>
      <c r="C11819">
        <v>21877</v>
      </c>
      <c r="D11819" t="s">
        <v>12875</v>
      </c>
      <c r="E11819" t="s">
        <v>13010</v>
      </c>
    </row>
    <row r="11820" spans="1:5">
      <c r="A11820" s="1">
        <v>11818</v>
      </c>
      <c r="B11820" t="s">
        <v>11822</v>
      </c>
      <c r="C11820">
        <v>21886</v>
      </c>
      <c r="D11820" t="s">
        <v>12895</v>
      </c>
      <c r="E11820" t="s">
        <v>13006</v>
      </c>
    </row>
    <row r="11821" spans="1:5">
      <c r="A11821" s="1">
        <v>11819</v>
      </c>
      <c r="B11821" t="s">
        <v>11823</v>
      </c>
      <c r="C11821">
        <v>21886</v>
      </c>
      <c r="D11821" t="s">
        <v>12837</v>
      </c>
      <c r="E11821" t="s">
        <v>13006</v>
      </c>
    </row>
    <row r="11822" spans="1:5">
      <c r="A11822" s="1">
        <v>11820</v>
      </c>
      <c r="B11822" t="s">
        <v>11824</v>
      </c>
      <c r="C11822">
        <v>21886</v>
      </c>
      <c r="D11822" t="s">
        <v>12838</v>
      </c>
      <c r="E11822" t="s">
        <v>13006</v>
      </c>
    </row>
    <row r="11823" spans="1:5">
      <c r="A11823" s="1">
        <v>11821</v>
      </c>
      <c r="B11823" t="s">
        <v>11825</v>
      </c>
      <c r="C11823">
        <v>21886</v>
      </c>
      <c r="D11823" t="s">
        <v>12839</v>
      </c>
      <c r="E11823" t="s">
        <v>13006</v>
      </c>
    </row>
    <row r="11824" spans="1:5">
      <c r="A11824" s="1">
        <v>11822</v>
      </c>
      <c r="B11824" t="s">
        <v>11826</v>
      </c>
      <c r="C11824">
        <v>21888</v>
      </c>
      <c r="D11824" t="s">
        <v>12866</v>
      </c>
      <c r="E11824" t="s">
        <v>13010</v>
      </c>
    </row>
    <row r="11825" spans="1:5">
      <c r="A11825" s="1">
        <v>11823</v>
      </c>
      <c r="B11825" t="s">
        <v>11827</v>
      </c>
      <c r="C11825">
        <v>21891</v>
      </c>
      <c r="D11825" t="s">
        <v>12869</v>
      </c>
      <c r="E11825" t="s">
        <v>13006</v>
      </c>
    </row>
    <row r="11826" spans="1:5">
      <c r="A11826" s="1">
        <v>11824</v>
      </c>
      <c r="B11826" t="s">
        <v>11828</v>
      </c>
      <c r="C11826">
        <v>21891</v>
      </c>
      <c r="D11826" t="s">
        <v>12872</v>
      </c>
      <c r="E11826" t="s">
        <v>13006</v>
      </c>
    </row>
    <row r="11827" spans="1:5">
      <c r="A11827" s="1">
        <v>11825</v>
      </c>
      <c r="B11827" t="s">
        <v>11829</v>
      </c>
      <c r="C11827">
        <v>21891</v>
      </c>
      <c r="D11827" t="s">
        <v>12844</v>
      </c>
      <c r="E11827" t="s">
        <v>13006</v>
      </c>
    </row>
    <row r="11828" spans="1:5">
      <c r="A11828" s="1">
        <v>11826</v>
      </c>
      <c r="B11828" t="s">
        <v>11830</v>
      </c>
      <c r="C11828">
        <v>21891</v>
      </c>
      <c r="D11828" t="s">
        <v>12895</v>
      </c>
      <c r="E11828" t="s">
        <v>13006</v>
      </c>
    </row>
    <row r="11829" spans="1:5">
      <c r="A11829" s="1">
        <v>11827</v>
      </c>
      <c r="B11829" t="s">
        <v>11831</v>
      </c>
      <c r="C11829">
        <v>21891</v>
      </c>
      <c r="D11829" t="s">
        <v>12837</v>
      </c>
      <c r="E11829" t="s">
        <v>13006</v>
      </c>
    </row>
    <row r="11830" spans="1:5">
      <c r="A11830" s="1">
        <v>11828</v>
      </c>
      <c r="B11830" t="s">
        <v>11832</v>
      </c>
      <c r="C11830">
        <v>21891</v>
      </c>
      <c r="D11830" t="s">
        <v>12838</v>
      </c>
      <c r="E11830" t="s">
        <v>13006</v>
      </c>
    </row>
    <row r="11831" spans="1:5">
      <c r="A11831" s="1">
        <v>11829</v>
      </c>
      <c r="B11831" t="s">
        <v>11833</v>
      </c>
      <c r="C11831">
        <v>21891</v>
      </c>
      <c r="D11831" t="s">
        <v>12873</v>
      </c>
      <c r="E11831" t="s">
        <v>13006</v>
      </c>
    </row>
    <row r="11832" spans="1:5">
      <c r="A11832" s="1">
        <v>11830</v>
      </c>
      <c r="B11832" t="s">
        <v>11834</v>
      </c>
      <c r="C11832">
        <v>21891</v>
      </c>
      <c r="D11832" t="s">
        <v>12839</v>
      </c>
      <c r="E11832" t="s">
        <v>13006</v>
      </c>
    </row>
    <row r="11833" spans="1:5">
      <c r="A11833" s="1">
        <v>11831</v>
      </c>
      <c r="B11833" t="s">
        <v>11835</v>
      </c>
      <c r="C11833">
        <v>21891</v>
      </c>
      <c r="D11833" t="s">
        <v>12859</v>
      </c>
      <c r="E11833" t="s">
        <v>13006</v>
      </c>
    </row>
    <row r="11834" spans="1:5">
      <c r="A11834" s="1">
        <v>11832</v>
      </c>
      <c r="B11834" t="s">
        <v>11836</v>
      </c>
      <c r="C11834">
        <v>21891</v>
      </c>
      <c r="D11834" t="s">
        <v>12842</v>
      </c>
      <c r="E11834" t="s">
        <v>13006</v>
      </c>
    </row>
    <row r="11835" spans="1:5">
      <c r="A11835" s="1">
        <v>11833</v>
      </c>
      <c r="B11835" t="s">
        <v>11837</v>
      </c>
      <c r="C11835">
        <v>21891</v>
      </c>
      <c r="D11835" t="s">
        <v>12902</v>
      </c>
      <c r="E11835" t="s">
        <v>13006</v>
      </c>
    </row>
    <row r="11836" spans="1:5">
      <c r="A11836" s="1">
        <v>11834</v>
      </c>
      <c r="B11836" t="s">
        <v>11838</v>
      </c>
      <c r="C11836">
        <v>21891</v>
      </c>
      <c r="D11836" t="s">
        <v>12912</v>
      </c>
      <c r="E11836" t="s">
        <v>13006</v>
      </c>
    </row>
    <row r="11837" spans="1:5">
      <c r="A11837" s="1">
        <v>11835</v>
      </c>
      <c r="B11837" t="s">
        <v>11839</v>
      </c>
      <c r="C11837">
        <v>21892</v>
      </c>
      <c r="D11837" t="s">
        <v>12838</v>
      </c>
      <c r="E11837" t="s">
        <v>13010</v>
      </c>
    </row>
    <row r="11838" spans="1:5">
      <c r="A11838" s="1">
        <v>11836</v>
      </c>
      <c r="B11838" t="s">
        <v>11840</v>
      </c>
      <c r="C11838">
        <v>21895</v>
      </c>
      <c r="D11838" t="s">
        <v>12946</v>
      </c>
      <c r="E11838" t="s">
        <v>13018</v>
      </c>
    </row>
    <row r="11839" spans="1:5">
      <c r="A11839" s="1">
        <v>11837</v>
      </c>
      <c r="B11839" t="s">
        <v>11841</v>
      </c>
      <c r="C11839">
        <v>21897</v>
      </c>
      <c r="D11839" t="s">
        <v>12835</v>
      </c>
      <c r="E11839" t="s">
        <v>13006</v>
      </c>
    </row>
    <row r="11840" spans="1:5">
      <c r="A11840" s="1">
        <v>11838</v>
      </c>
      <c r="B11840" t="s">
        <v>11842</v>
      </c>
      <c r="C11840">
        <v>21900</v>
      </c>
      <c r="D11840" t="s">
        <v>12844</v>
      </c>
      <c r="E11840" t="s">
        <v>13006</v>
      </c>
    </row>
    <row r="11841" spans="1:5">
      <c r="A11841" s="1">
        <v>11839</v>
      </c>
      <c r="B11841" t="s">
        <v>11843</v>
      </c>
      <c r="C11841">
        <v>21900</v>
      </c>
      <c r="D11841" t="s">
        <v>12895</v>
      </c>
      <c r="E11841" t="s">
        <v>13006</v>
      </c>
    </row>
    <row r="11842" spans="1:5">
      <c r="A11842" s="1">
        <v>11840</v>
      </c>
      <c r="B11842" t="s">
        <v>11844</v>
      </c>
      <c r="C11842">
        <v>21900</v>
      </c>
      <c r="D11842" t="s">
        <v>12838</v>
      </c>
      <c r="E11842" t="s">
        <v>13006</v>
      </c>
    </row>
    <row r="11843" spans="1:5">
      <c r="A11843" s="1">
        <v>11841</v>
      </c>
      <c r="B11843" t="s">
        <v>11845</v>
      </c>
      <c r="C11843">
        <v>21900</v>
      </c>
      <c r="D11843" t="s">
        <v>12842</v>
      </c>
      <c r="E11843" t="s">
        <v>13006</v>
      </c>
    </row>
    <row r="11844" spans="1:5">
      <c r="A11844" s="1">
        <v>11842</v>
      </c>
      <c r="B11844" t="s">
        <v>11846</v>
      </c>
      <c r="C11844">
        <v>21901</v>
      </c>
      <c r="D11844" t="s">
        <v>12889</v>
      </c>
      <c r="E11844" t="s">
        <v>13006</v>
      </c>
    </row>
    <row r="11845" spans="1:5">
      <c r="A11845" s="1">
        <v>11843</v>
      </c>
      <c r="B11845" t="s">
        <v>11847</v>
      </c>
      <c r="C11845">
        <v>21902</v>
      </c>
      <c r="D11845" t="s">
        <v>12869</v>
      </c>
      <c r="E11845" t="s">
        <v>13009</v>
      </c>
    </row>
    <row r="11846" spans="1:5">
      <c r="A11846" s="1">
        <v>11844</v>
      </c>
      <c r="B11846" t="s">
        <v>11848</v>
      </c>
      <c r="C11846">
        <v>21903</v>
      </c>
      <c r="D11846" t="s">
        <v>12839</v>
      </c>
      <c r="E11846" t="s">
        <v>13012</v>
      </c>
    </row>
    <row r="11847" spans="1:5">
      <c r="A11847" s="1">
        <v>11845</v>
      </c>
      <c r="B11847" t="s">
        <v>11849</v>
      </c>
      <c r="C11847">
        <v>21905</v>
      </c>
      <c r="D11847" t="s">
        <v>12839</v>
      </c>
      <c r="E11847" t="s">
        <v>13009</v>
      </c>
    </row>
    <row r="11848" spans="1:5">
      <c r="A11848" s="1">
        <v>11846</v>
      </c>
      <c r="B11848" t="s">
        <v>11850</v>
      </c>
      <c r="C11848">
        <v>21905</v>
      </c>
      <c r="D11848" t="s">
        <v>12842</v>
      </c>
      <c r="E11848" t="s">
        <v>13009</v>
      </c>
    </row>
    <row r="11849" spans="1:5">
      <c r="A11849" s="1">
        <v>11847</v>
      </c>
      <c r="B11849" t="s">
        <v>11851</v>
      </c>
      <c r="C11849">
        <v>21906</v>
      </c>
      <c r="D11849" t="s">
        <v>12895</v>
      </c>
      <c r="E11849" t="s">
        <v>13006</v>
      </c>
    </row>
    <row r="11850" spans="1:5">
      <c r="A11850" s="1">
        <v>11848</v>
      </c>
      <c r="B11850" t="s">
        <v>11852</v>
      </c>
      <c r="C11850">
        <v>21906</v>
      </c>
      <c r="D11850" t="s">
        <v>12837</v>
      </c>
      <c r="E11850" t="s">
        <v>13006</v>
      </c>
    </row>
    <row r="11851" spans="1:5">
      <c r="A11851" s="1">
        <v>11849</v>
      </c>
      <c r="B11851" t="s">
        <v>11853</v>
      </c>
      <c r="C11851">
        <v>21906</v>
      </c>
      <c r="D11851" t="s">
        <v>12838</v>
      </c>
      <c r="E11851" t="s">
        <v>13006</v>
      </c>
    </row>
    <row r="11852" spans="1:5">
      <c r="A11852" s="1">
        <v>11850</v>
      </c>
      <c r="B11852" t="s">
        <v>11854</v>
      </c>
      <c r="C11852">
        <v>21906</v>
      </c>
      <c r="D11852" t="s">
        <v>12873</v>
      </c>
      <c r="E11852" t="s">
        <v>13006</v>
      </c>
    </row>
    <row r="11853" spans="1:5">
      <c r="A11853" s="1">
        <v>11851</v>
      </c>
      <c r="B11853" t="s">
        <v>11855</v>
      </c>
      <c r="C11853">
        <v>21906</v>
      </c>
      <c r="D11853" t="s">
        <v>12839</v>
      </c>
      <c r="E11853" t="s">
        <v>13006</v>
      </c>
    </row>
    <row r="11854" spans="1:5">
      <c r="A11854" s="1">
        <v>11852</v>
      </c>
      <c r="B11854" t="s">
        <v>11856</v>
      </c>
      <c r="C11854">
        <v>21907</v>
      </c>
      <c r="D11854" t="s">
        <v>12828</v>
      </c>
      <c r="E11854" t="s">
        <v>13006</v>
      </c>
    </row>
    <row r="11855" spans="1:5">
      <c r="A11855" s="1">
        <v>11853</v>
      </c>
      <c r="B11855" t="s">
        <v>11857</v>
      </c>
      <c r="C11855">
        <v>21910</v>
      </c>
      <c r="D11855" t="s">
        <v>12869</v>
      </c>
      <c r="E11855" t="s">
        <v>13006</v>
      </c>
    </row>
    <row r="11856" spans="1:5">
      <c r="A11856" s="1">
        <v>11854</v>
      </c>
      <c r="B11856" t="s">
        <v>11858</v>
      </c>
      <c r="C11856">
        <v>21910</v>
      </c>
      <c r="D11856" t="s">
        <v>12837</v>
      </c>
      <c r="E11856" t="s">
        <v>13006</v>
      </c>
    </row>
    <row r="11857" spans="1:5">
      <c r="A11857" s="1">
        <v>11855</v>
      </c>
      <c r="B11857" t="s">
        <v>11859</v>
      </c>
      <c r="C11857">
        <v>21910</v>
      </c>
      <c r="D11857" t="s">
        <v>12838</v>
      </c>
      <c r="E11857" t="s">
        <v>13006</v>
      </c>
    </row>
    <row r="11858" spans="1:5">
      <c r="A11858" s="1">
        <v>11856</v>
      </c>
      <c r="B11858" t="s">
        <v>11860</v>
      </c>
      <c r="C11858">
        <v>21910</v>
      </c>
      <c r="D11858" t="s">
        <v>12873</v>
      </c>
      <c r="E11858" t="s">
        <v>13006</v>
      </c>
    </row>
    <row r="11859" spans="1:5">
      <c r="A11859" s="1">
        <v>11857</v>
      </c>
      <c r="B11859" t="s">
        <v>11861</v>
      </c>
      <c r="C11859">
        <v>21910</v>
      </c>
      <c r="D11859" t="s">
        <v>12839</v>
      </c>
      <c r="E11859" t="s">
        <v>13006</v>
      </c>
    </row>
    <row r="11860" spans="1:5">
      <c r="A11860" s="1">
        <v>11858</v>
      </c>
      <c r="B11860" t="s">
        <v>11862</v>
      </c>
      <c r="C11860">
        <v>21910</v>
      </c>
      <c r="D11860" t="s">
        <v>12859</v>
      </c>
      <c r="E11860" t="s">
        <v>13006</v>
      </c>
    </row>
    <row r="11861" spans="1:5">
      <c r="A11861" s="1">
        <v>11859</v>
      </c>
      <c r="B11861" t="s">
        <v>11863</v>
      </c>
      <c r="C11861">
        <v>21910</v>
      </c>
      <c r="D11861" t="s">
        <v>12842</v>
      </c>
      <c r="E11861" t="s">
        <v>13006</v>
      </c>
    </row>
    <row r="11862" spans="1:5">
      <c r="A11862" s="1">
        <v>11860</v>
      </c>
      <c r="B11862" t="s">
        <v>11864</v>
      </c>
      <c r="C11862">
        <v>21912</v>
      </c>
      <c r="D11862" t="s">
        <v>12873</v>
      </c>
      <c r="E11862" t="s">
        <v>13009</v>
      </c>
    </row>
    <row r="11863" spans="1:5">
      <c r="A11863" s="1">
        <v>11861</v>
      </c>
      <c r="B11863" t="s">
        <v>11865</v>
      </c>
      <c r="C11863">
        <v>21914</v>
      </c>
      <c r="D11863" t="s">
        <v>12828</v>
      </c>
      <c r="E11863" t="s">
        <v>13006</v>
      </c>
    </row>
    <row r="11864" spans="1:5">
      <c r="A11864" s="1">
        <v>11862</v>
      </c>
      <c r="B11864" t="s">
        <v>11866</v>
      </c>
      <c r="C11864">
        <v>21915</v>
      </c>
      <c r="D11864" t="s">
        <v>12892</v>
      </c>
      <c r="E11864" t="s">
        <v>13009</v>
      </c>
    </row>
    <row r="11865" spans="1:5">
      <c r="A11865" s="1">
        <v>11863</v>
      </c>
      <c r="B11865" t="s">
        <v>11867</v>
      </c>
      <c r="C11865">
        <v>21915</v>
      </c>
      <c r="D11865" t="s">
        <v>12893</v>
      </c>
      <c r="E11865" t="s">
        <v>13009</v>
      </c>
    </row>
    <row r="11866" spans="1:5">
      <c r="A11866" s="1">
        <v>11864</v>
      </c>
      <c r="B11866" t="s">
        <v>11868</v>
      </c>
      <c r="C11866">
        <v>21918</v>
      </c>
      <c r="D11866" t="s">
        <v>12866</v>
      </c>
      <c r="E11866" t="s">
        <v>13010</v>
      </c>
    </row>
    <row r="11867" spans="1:5">
      <c r="A11867" s="1">
        <v>11865</v>
      </c>
      <c r="B11867" t="s">
        <v>11869</v>
      </c>
      <c r="C11867">
        <v>21918</v>
      </c>
      <c r="D11867" t="s">
        <v>12834</v>
      </c>
      <c r="E11867" t="s">
        <v>13010</v>
      </c>
    </row>
    <row r="11868" spans="1:5">
      <c r="A11868" s="1">
        <v>11866</v>
      </c>
      <c r="B11868" t="s">
        <v>11870</v>
      </c>
      <c r="C11868">
        <v>21918</v>
      </c>
      <c r="D11868" t="s">
        <v>12835</v>
      </c>
      <c r="E11868" t="s">
        <v>13010</v>
      </c>
    </row>
    <row r="11869" spans="1:5">
      <c r="A11869" s="1">
        <v>11867</v>
      </c>
      <c r="B11869" t="s">
        <v>11871</v>
      </c>
      <c r="C11869">
        <v>21921</v>
      </c>
      <c r="D11869" t="s">
        <v>12835</v>
      </c>
      <c r="E11869" t="s">
        <v>13006</v>
      </c>
    </row>
    <row r="11870" spans="1:5">
      <c r="A11870" s="1">
        <v>11868</v>
      </c>
      <c r="B11870" t="s">
        <v>11872</v>
      </c>
      <c r="C11870">
        <v>21924</v>
      </c>
      <c r="D11870" t="s">
        <v>12870</v>
      </c>
      <c r="E11870" t="s">
        <v>13010</v>
      </c>
    </row>
    <row r="11871" spans="1:5">
      <c r="A11871" s="1">
        <v>11869</v>
      </c>
      <c r="B11871" t="s">
        <v>11873</v>
      </c>
      <c r="C11871">
        <v>21924</v>
      </c>
      <c r="D11871" t="s">
        <v>12888</v>
      </c>
      <c r="E11871" t="s">
        <v>13010</v>
      </c>
    </row>
    <row r="11872" spans="1:5">
      <c r="A11872" s="1">
        <v>11870</v>
      </c>
      <c r="B11872" t="s">
        <v>11874</v>
      </c>
      <c r="C11872">
        <v>21925</v>
      </c>
      <c r="D11872" t="s">
        <v>12917</v>
      </c>
      <c r="E11872" t="s">
        <v>13018</v>
      </c>
    </row>
    <row r="11873" spans="1:5">
      <c r="A11873" s="1">
        <v>11871</v>
      </c>
      <c r="B11873" t="s">
        <v>11875</v>
      </c>
      <c r="C11873">
        <v>21936</v>
      </c>
      <c r="D11873" t="s">
        <v>12866</v>
      </c>
      <c r="E11873" t="s">
        <v>13010</v>
      </c>
    </row>
    <row r="11874" spans="1:5">
      <c r="A11874" s="1">
        <v>11872</v>
      </c>
      <c r="B11874" t="s">
        <v>11876</v>
      </c>
      <c r="C11874">
        <v>21936</v>
      </c>
      <c r="D11874" t="s">
        <v>12835</v>
      </c>
      <c r="E11874" t="s">
        <v>13010</v>
      </c>
    </row>
    <row r="11875" spans="1:5">
      <c r="A11875" s="1">
        <v>11873</v>
      </c>
      <c r="B11875" t="s">
        <v>11877</v>
      </c>
      <c r="C11875">
        <v>21945</v>
      </c>
      <c r="D11875" t="s">
        <v>12829</v>
      </c>
      <c r="E11875" t="s">
        <v>13006</v>
      </c>
    </row>
    <row r="11876" spans="1:5">
      <c r="A11876" s="1">
        <v>11874</v>
      </c>
      <c r="B11876" t="s">
        <v>11878</v>
      </c>
      <c r="C11876">
        <v>21945</v>
      </c>
      <c r="D11876" t="s">
        <v>12835</v>
      </c>
      <c r="E11876" t="s">
        <v>13006</v>
      </c>
    </row>
    <row r="11877" spans="1:5">
      <c r="A11877" s="1">
        <v>11875</v>
      </c>
      <c r="B11877" t="s">
        <v>11879</v>
      </c>
      <c r="C11877">
        <v>21945</v>
      </c>
      <c r="D11877" t="s">
        <v>12833</v>
      </c>
      <c r="E11877" t="s">
        <v>13006</v>
      </c>
    </row>
    <row r="11878" spans="1:5">
      <c r="A11878" s="1">
        <v>11876</v>
      </c>
      <c r="B11878" t="s">
        <v>11880</v>
      </c>
      <c r="C11878">
        <v>21956</v>
      </c>
      <c r="D11878" t="s">
        <v>12833</v>
      </c>
      <c r="E11878" t="s">
        <v>13006</v>
      </c>
    </row>
    <row r="11879" spans="1:5">
      <c r="A11879" s="1">
        <v>11877</v>
      </c>
      <c r="B11879" t="s">
        <v>11881</v>
      </c>
      <c r="C11879">
        <v>21963</v>
      </c>
      <c r="D11879" t="s">
        <v>12889</v>
      </c>
      <c r="E11879" t="s">
        <v>13006</v>
      </c>
    </row>
    <row r="11880" spans="1:5">
      <c r="A11880" s="1">
        <v>11878</v>
      </c>
      <c r="B11880" t="s">
        <v>11882</v>
      </c>
      <c r="C11880">
        <v>21967</v>
      </c>
      <c r="D11880" t="s">
        <v>12828</v>
      </c>
      <c r="E11880" t="s">
        <v>13006</v>
      </c>
    </row>
    <row r="11881" spans="1:5">
      <c r="A11881" s="1">
        <v>11879</v>
      </c>
      <c r="B11881" t="s">
        <v>11883</v>
      </c>
      <c r="C11881">
        <v>21969</v>
      </c>
      <c r="D11881" t="s">
        <v>12829</v>
      </c>
      <c r="E11881" t="s">
        <v>13006</v>
      </c>
    </row>
    <row r="11882" spans="1:5">
      <c r="A11882" s="1">
        <v>11880</v>
      </c>
      <c r="B11882" t="s">
        <v>11884</v>
      </c>
      <c r="C11882">
        <v>21969</v>
      </c>
      <c r="D11882" t="s">
        <v>12834</v>
      </c>
      <c r="E11882" t="s">
        <v>13006</v>
      </c>
    </row>
    <row r="11883" spans="1:5">
      <c r="A11883" s="1">
        <v>11881</v>
      </c>
      <c r="B11883" t="s">
        <v>11885</v>
      </c>
      <c r="C11883">
        <v>21969</v>
      </c>
      <c r="D11883" t="s">
        <v>12835</v>
      </c>
      <c r="E11883" t="s">
        <v>13006</v>
      </c>
    </row>
    <row r="11884" spans="1:5">
      <c r="A11884" s="1">
        <v>11882</v>
      </c>
      <c r="B11884" t="s">
        <v>11886</v>
      </c>
      <c r="C11884">
        <v>21973</v>
      </c>
      <c r="D11884" t="s">
        <v>12896</v>
      </c>
      <c r="E11884" t="s">
        <v>13007</v>
      </c>
    </row>
    <row r="11885" spans="1:5">
      <c r="A11885" s="1">
        <v>11883</v>
      </c>
      <c r="B11885" t="s">
        <v>11887</v>
      </c>
      <c r="C11885">
        <v>21974</v>
      </c>
      <c r="D11885" t="s">
        <v>12879</v>
      </c>
      <c r="E11885" t="s">
        <v>13023</v>
      </c>
    </row>
    <row r="11886" spans="1:5">
      <c r="A11886" s="1">
        <v>11884</v>
      </c>
      <c r="B11886" t="s">
        <v>11888</v>
      </c>
      <c r="C11886">
        <v>21974</v>
      </c>
      <c r="D11886" t="s">
        <v>12880</v>
      </c>
      <c r="E11886" t="s">
        <v>13023</v>
      </c>
    </row>
    <row r="11887" spans="1:5">
      <c r="A11887" s="1">
        <v>11885</v>
      </c>
      <c r="B11887" t="s">
        <v>11889</v>
      </c>
      <c r="C11887">
        <v>21974</v>
      </c>
      <c r="D11887" t="s">
        <v>12881</v>
      </c>
      <c r="E11887" t="s">
        <v>13023</v>
      </c>
    </row>
    <row r="11888" spans="1:5">
      <c r="A11888" s="1">
        <v>11886</v>
      </c>
      <c r="B11888" t="s">
        <v>11890</v>
      </c>
      <c r="C11888">
        <v>21974</v>
      </c>
      <c r="D11888" t="s">
        <v>12882</v>
      </c>
      <c r="E11888" t="s">
        <v>13023</v>
      </c>
    </row>
    <row r="11889" spans="1:5">
      <c r="A11889" s="1">
        <v>11887</v>
      </c>
      <c r="B11889" t="s">
        <v>11891</v>
      </c>
      <c r="C11889">
        <v>21975</v>
      </c>
      <c r="D11889" t="s">
        <v>12835</v>
      </c>
      <c r="E11889" t="s">
        <v>13009</v>
      </c>
    </row>
    <row r="11890" spans="1:5">
      <c r="A11890" s="1">
        <v>11888</v>
      </c>
      <c r="B11890" t="s">
        <v>11892</v>
      </c>
      <c r="C11890">
        <v>21975</v>
      </c>
      <c r="D11890" t="s">
        <v>12833</v>
      </c>
      <c r="E11890" t="s">
        <v>13009</v>
      </c>
    </row>
    <row r="11891" spans="1:5">
      <c r="A11891" s="1">
        <v>11889</v>
      </c>
      <c r="B11891" t="s">
        <v>11893</v>
      </c>
      <c r="C11891">
        <v>21976</v>
      </c>
      <c r="D11891" t="s">
        <v>12895</v>
      </c>
      <c r="E11891" t="s">
        <v>13017</v>
      </c>
    </row>
    <row r="11892" spans="1:5">
      <c r="A11892" s="1">
        <v>11890</v>
      </c>
      <c r="B11892" t="s">
        <v>11894</v>
      </c>
      <c r="C11892">
        <v>21980</v>
      </c>
      <c r="D11892" t="s">
        <v>12866</v>
      </c>
      <c r="E11892" t="s">
        <v>13010</v>
      </c>
    </row>
    <row r="11893" spans="1:5">
      <c r="A11893" s="1">
        <v>11891</v>
      </c>
      <c r="B11893" t="s">
        <v>11895</v>
      </c>
      <c r="C11893">
        <v>21980</v>
      </c>
      <c r="D11893" t="s">
        <v>12829</v>
      </c>
      <c r="E11893" t="s">
        <v>13010</v>
      </c>
    </row>
    <row r="11894" spans="1:5">
      <c r="A11894" s="1">
        <v>11892</v>
      </c>
      <c r="B11894" t="s">
        <v>11896</v>
      </c>
      <c r="C11894">
        <v>21980</v>
      </c>
      <c r="D11894" t="s">
        <v>12834</v>
      </c>
      <c r="E11894" t="s">
        <v>13010</v>
      </c>
    </row>
    <row r="11895" spans="1:5">
      <c r="A11895" s="1">
        <v>11893</v>
      </c>
      <c r="B11895" t="s">
        <v>11897</v>
      </c>
      <c r="C11895">
        <v>21980</v>
      </c>
      <c r="D11895" t="s">
        <v>12835</v>
      </c>
      <c r="E11895" t="s">
        <v>13010</v>
      </c>
    </row>
    <row r="11896" spans="1:5">
      <c r="A11896" s="1">
        <v>11894</v>
      </c>
      <c r="B11896" t="s">
        <v>11898</v>
      </c>
      <c r="C11896">
        <v>21980</v>
      </c>
      <c r="D11896" t="s">
        <v>12833</v>
      </c>
      <c r="E11896" t="s">
        <v>13010</v>
      </c>
    </row>
    <row r="11897" spans="1:5">
      <c r="A11897" s="1">
        <v>11895</v>
      </c>
      <c r="B11897" t="s">
        <v>11899</v>
      </c>
      <c r="C11897">
        <v>21986</v>
      </c>
      <c r="D11897" t="s">
        <v>12898</v>
      </c>
      <c r="E11897" t="s">
        <v>13006</v>
      </c>
    </row>
    <row r="11898" spans="1:5">
      <c r="A11898" s="1">
        <v>11896</v>
      </c>
      <c r="B11898" t="s">
        <v>11900</v>
      </c>
      <c r="C11898">
        <v>21986</v>
      </c>
      <c r="D11898" t="s">
        <v>12885</v>
      </c>
      <c r="E11898" t="s">
        <v>13006</v>
      </c>
    </row>
    <row r="11899" spans="1:5">
      <c r="A11899" s="1">
        <v>11897</v>
      </c>
      <c r="B11899" t="s">
        <v>11901</v>
      </c>
      <c r="C11899">
        <v>21988</v>
      </c>
      <c r="D11899" t="s">
        <v>12834</v>
      </c>
      <c r="E11899" t="s">
        <v>13006</v>
      </c>
    </row>
    <row r="11900" spans="1:5">
      <c r="A11900" s="1">
        <v>11898</v>
      </c>
      <c r="B11900" t="s">
        <v>11902</v>
      </c>
      <c r="C11900">
        <v>21990</v>
      </c>
      <c r="D11900" t="s">
        <v>12833</v>
      </c>
      <c r="E11900" t="s">
        <v>13007</v>
      </c>
    </row>
    <row r="11901" spans="1:5">
      <c r="A11901" s="1">
        <v>11899</v>
      </c>
      <c r="B11901" t="s">
        <v>11903</v>
      </c>
      <c r="C11901">
        <v>21995</v>
      </c>
      <c r="D11901" t="s">
        <v>12899</v>
      </c>
      <c r="E11901" t="s">
        <v>13010</v>
      </c>
    </row>
    <row r="11902" spans="1:5">
      <c r="A11902" s="1">
        <v>11900</v>
      </c>
      <c r="B11902" t="s">
        <v>11904</v>
      </c>
      <c r="C11902">
        <v>21995</v>
      </c>
      <c r="D11902" t="s">
        <v>12836</v>
      </c>
      <c r="E11902" t="s">
        <v>13010</v>
      </c>
    </row>
    <row r="11903" spans="1:5">
      <c r="A11903" s="1">
        <v>11901</v>
      </c>
      <c r="B11903" t="s">
        <v>11905</v>
      </c>
      <c r="C11903">
        <v>21995</v>
      </c>
      <c r="D11903" t="s">
        <v>12874</v>
      </c>
      <c r="E11903" t="s">
        <v>13010</v>
      </c>
    </row>
    <row r="11904" spans="1:5">
      <c r="A11904" s="1">
        <v>11902</v>
      </c>
      <c r="B11904" t="s">
        <v>11906</v>
      </c>
      <c r="C11904">
        <v>21995</v>
      </c>
      <c r="D11904" t="s">
        <v>12875</v>
      </c>
      <c r="E11904" t="s">
        <v>13010</v>
      </c>
    </row>
    <row r="11905" spans="1:5">
      <c r="A11905" s="1">
        <v>11903</v>
      </c>
      <c r="B11905" t="s">
        <v>11907</v>
      </c>
      <c r="C11905">
        <v>21996</v>
      </c>
      <c r="D11905" t="s">
        <v>12840</v>
      </c>
      <c r="E11905" t="s">
        <v>13006</v>
      </c>
    </row>
    <row r="11906" spans="1:5">
      <c r="A11906" s="1">
        <v>11904</v>
      </c>
      <c r="B11906" t="s">
        <v>11908</v>
      </c>
      <c r="C11906">
        <v>21996</v>
      </c>
      <c r="D11906" t="s">
        <v>12845</v>
      </c>
      <c r="E11906" t="s">
        <v>13006</v>
      </c>
    </row>
    <row r="11907" spans="1:5">
      <c r="A11907" s="1">
        <v>11905</v>
      </c>
      <c r="B11907" t="s">
        <v>11909</v>
      </c>
      <c r="C11907">
        <v>21996</v>
      </c>
      <c r="D11907" t="s">
        <v>12828</v>
      </c>
      <c r="E11907" t="s">
        <v>13006</v>
      </c>
    </row>
    <row r="11908" spans="1:5">
      <c r="A11908" s="1">
        <v>11906</v>
      </c>
      <c r="B11908" t="s">
        <v>11910</v>
      </c>
      <c r="C11908">
        <v>21996</v>
      </c>
      <c r="D11908" t="s">
        <v>12841</v>
      </c>
      <c r="E11908" t="s">
        <v>13006</v>
      </c>
    </row>
    <row r="11909" spans="1:5">
      <c r="A11909" s="1">
        <v>11907</v>
      </c>
      <c r="B11909" t="s">
        <v>11911</v>
      </c>
      <c r="C11909">
        <v>21999</v>
      </c>
      <c r="D11909" t="s">
        <v>12829</v>
      </c>
      <c r="E11909" t="s">
        <v>13006</v>
      </c>
    </row>
    <row r="11910" spans="1:5">
      <c r="A11910" s="1">
        <v>11908</v>
      </c>
      <c r="B11910" t="s">
        <v>11912</v>
      </c>
      <c r="C11910">
        <v>21999</v>
      </c>
      <c r="D11910" t="s">
        <v>12834</v>
      </c>
      <c r="E11910" t="s">
        <v>13006</v>
      </c>
    </row>
    <row r="11911" spans="1:5">
      <c r="A11911" s="1">
        <v>11909</v>
      </c>
      <c r="B11911" t="s">
        <v>11913</v>
      </c>
      <c r="C11911">
        <v>21999</v>
      </c>
      <c r="D11911" t="s">
        <v>12835</v>
      </c>
      <c r="E11911" t="s">
        <v>13006</v>
      </c>
    </row>
    <row r="11912" spans="1:5">
      <c r="A11912" s="1">
        <v>11910</v>
      </c>
      <c r="B11912" t="s">
        <v>11914</v>
      </c>
      <c r="C11912">
        <v>22000</v>
      </c>
      <c r="D11912" t="s">
        <v>12879</v>
      </c>
      <c r="E11912" t="s">
        <v>13006</v>
      </c>
    </row>
    <row r="11913" spans="1:5">
      <c r="A11913" s="1">
        <v>11911</v>
      </c>
      <c r="B11913" t="s">
        <v>11915</v>
      </c>
      <c r="C11913">
        <v>22000</v>
      </c>
      <c r="D11913" t="s">
        <v>12883</v>
      </c>
      <c r="E11913" t="s">
        <v>13006</v>
      </c>
    </row>
    <row r="11914" spans="1:5">
      <c r="A11914" s="1">
        <v>11912</v>
      </c>
      <c r="B11914" t="s">
        <v>11916</v>
      </c>
      <c r="C11914">
        <v>22004</v>
      </c>
      <c r="D11914" t="s">
        <v>12834</v>
      </c>
      <c r="E11914" t="s">
        <v>13010</v>
      </c>
    </row>
    <row r="11915" spans="1:5">
      <c r="A11915" s="1">
        <v>11913</v>
      </c>
      <c r="B11915" t="s">
        <v>11917</v>
      </c>
      <c r="C11915">
        <v>22008</v>
      </c>
      <c r="D11915" t="s">
        <v>12834</v>
      </c>
      <c r="E11915" t="s">
        <v>13010</v>
      </c>
    </row>
    <row r="11916" spans="1:5">
      <c r="A11916" s="1">
        <v>11914</v>
      </c>
      <c r="B11916" t="s">
        <v>11918</v>
      </c>
      <c r="C11916">
        <v>22012</v>
      </c>
      <c r="D11916" t="s">
        <v>12879</v>
      </c>
      <c r="E11916" t="s">
        <v>13006</v>
      </c>
    </row>
    <row r="11917" spans="1:5">
      <c r="A11917" s="1">
        <v>11915</v>
      </c>
      <c r="B11917" t="s">
        <v>11919</v>
      </c>
      <c r="C11917">
        <v>22012</v>
      </c>
      <c r="D11917" t="s">
        <v>12881</v>
      </c>
      <c r="E11917" t="s">
        <v>13006</v>
      </c>
    </row>
    <row r="11918" spans="1:5">
      <c r="A11918" s="1">
        <v>11916</v>
      </c>
      <c r="B11918" t="s">
        <v>11920</v>
      </c>
      <c r="C11918">
        <v>22019</v>
      </c>
      <c r="D11918" t="s">
        <v>12865</v>
      </c>
      <c r="E11918" t="s">
        <v>13006</v>
      </c>
    </row>
    <row r="11919" spans="1:5">
      <c r="A11919" s="1">
        <v>11917</v>
      </c>
      <c r="B11919" t="s">
        <v>11921</v>
      </c>
      <c r="C11919">
        <v>22019</v>
      </c>
      <c r="D11919" t="s">
        <v>12844</v>
      </c>
      <c r="E11919" t="s">
        <v>13006</v>
      </c>
    </row>
    <row r="11920" spans="1:5">
      <c r="A11920" s="1">
        <v>11918</v>
      </c>
      <c r="B11920" t="s">
        <v>11922</v>
      </c>
      <c r="C11920">
        <v>22021</v>
      </c>
      <c r="D11920" t="s">
        <v>12866</v>
      </c>
      <c r="E11920" t="s">
        <v>13006</v>
      </c>
    </row>
    <row r="11921" spans="1:5">
      <c r="A11921" s="1">
        <v>11919</v>
      </c>
      <c r="B11921" t="s">
        <v>11923</v>
      </c>
      <c r="C11921">
        <v>22021</v>
      </c>
      <c r="D11921" t="s">
        <v>12829</v>
      </c>
      <c r="E11921" t="s">
        <v>13006</v>
      </c>
    </row>
    <row r="11922" spans="1:5">
      <c r="A11922" s="1">
        <v>11920</v>
      </c>
      <c r="B11922" t="s">
        <v>11924</v>
      </c>
      <c r="C11922">
        <v>22021</v>
      </c>
      <c r="D11922" t="s">
        <v>12834</v>
      </c>
      <c r="E11922" t="s">
        <v>13006</v>
      </c>
    </row>
    <row r="11923" spans="1:5">
      <c r="A11923" s="1">
        <v>11921</v>
      </c>
      <c r="B11923" t="s">
        <v>11925</v>
      </c>
      <c r="C11923">
        <v>22021</v>
      </c>
      <c r="D11923" t="s">
        <v>12833</v>
      </c>
      <c r="E11923" t="s">
        <v>13006</v>
      </c>
    </row>
    <row r="11924" spans="1:5">
      <c r="A11924" s="1">
        <v>11922</v>
      </c>
      <c r="B11924" t="s">
        <v>11926</v>
      </c>
      <c r="C11924">
        <v>22022</v>
      </c>
      <c r="D11924" t="s">
        <v>12837</v>
      </c>
      <c r="E11924" t="s">
        <v>13006</v>
      </c>
    </row>
    <row r="11925" spans="1:5">
      <c r="A11925" s="1">
        <v>11923</v>
      </c>
      <c r="B11925" t="s">
        <v>11927</v>
      </c>
      <c r="C11925">
        <v>22022</v>
      </c>
      <c r="D11925" t="s">
        <v>12873</v>
      </c>
      <c r="E11925" t="s">
        <v>13006</v>
      </c>
    </row>
    <row r="11926" spans="1:5">
      <c r="A11926" s="1">
        <v>11924</v>
      </c>
      <c r="B11926" t="s">
        <v>11928</v>
      </c>
      <c r="C11926">
        <v>22022</v>
      </c>
      <c r="D11926" t="s">
        <v>12839</v>
      </c>
      <c r="E11926" t="s">
        <v>13006</v>
      </c>
    </row>
    <row r="11927" spans="1:5">
      <c r="A11927" s="1">
        <v>11925</v>
      </c>
      <c r="B11927" t="s">
        <v>11929</v>
      </c>
      <c r="C11927">
        <v>22022</v>
      </c>
      <c r="D11927" t="s">
        <v>12859</v>
      </c>
      <c r="E11927" t="s">
        <v>13006</v>
      </c>
    </row>
    <row r="11928" spans="1:5">
      <c r="A11928" s="1">
        <v>11926</v>
      </c>
      <c r="B11928" t="s">
        <v>11930</v>
      </c>
      <c r="C11928">
        <v>22022</v>
      </c>
      <c r="D11928" t="s">
        <v>12842</v>
      </c>
      <c r="E11928" t="s">
        <v>13006</v>
      </c>
    </row>
    <row r="11929" spans="1:5">
      <c r="A11929" s="1">
        <v>11927</v>
      </c>
      <c r="B11929" t="s">
        <v>11931</v>
      </c>
      <c r="C11929">
        <v>22024</v>
      </c>
      <c r="D11929" t="s">
        <v>12885</v>
      </c>
      <c r="E11929" t="s">
        <v>13006</v>
      </c>
    </row>
    <row r="11930" spans="1:5">
      <c r="A11930" s="1">
        <v>11928</v>
      </c>
      <c r="B11930" t="s">
        <v>11932</v>
      </c>
      <c r="C11930">
        <v>22026</v>
      </c>
      <c r="D11930" t="s">
        <v>12899</v>
      </c>
      <c r="E11930" t="s">
        <v>13009</v>
      </c>
    </row>
    <row r="11931" spans="1:5">
      <c r="A11931" s="1">
        <v>11929</v>
      </c>
      <c r="B11931" t="s">
        <v>11933</v>
      </c>
      <c r="C11931">
        <v>22030</v>
      </c>
      <c r="D11931" t="s">
        <v>12874</v>
      </c>
      <c r="E11931" t="s">
        <v>13010</v>
      </c>
    </row>
    <row r="11932" spans="1:5">
      <c r="A11932" s="1">
        <v>11930</v>
      </c>
      <c r="B11932" t="s">
        <v>11934</v>
      </c>
      <c r="C11932">
        <v>22030</v>
      </c>
      <c r="D11932" t="s">
        <v>12875</v>
      </c>
      <c r="E11932" t="s">
        <v>13010</v>
      </c>
    </row>
    <row r="11933" spans="1:5">
      <c r="A11933" s="1">
        <v>11931</v>
      </c>
      <c r="B11933" t="s">
        <v>11935</v>
      </c>
      <c r="C11933">
        <v>22033</v>
      </c>
      <c r="D11933" t="s">
        <v>12829</v>
      </c>
      <c r="E11933" t="s">
        <v>13006</v>
      </c>
    </row>
    <row r="11934" spans="1:5">
      <c r="A11934" s="1">
        <v>11932</v>
      </c>
      <c r="B11934" t="s">
        <v>11936</v>
      </c>
      <c r="C11934">
        <v>22037</v>
      </c>
      <c r="D11934" t="s">
        <v>12832</v>
      </c>
      <c r="E11934" t="s">
        <v>13007</v>
      </c>
    </row>
    <row r="11935" spans="1:5">
      <c r="A11935" s="1">
        <v>11933</v>
      </c>
      <c r="B11935" t="s">
        <v>11937</v>
      </c>
      <c r="C11935">
        <v>22051</v>
      </c>
      <c r="D11935" t="s">
        <v>12866</v>
      </c>
      <c r="E11935" t="s">
        <v>13018</v>
      </c>
    </row>
    <row r="11936" spans="1:5">
      <c r="A11936" s="1">
        <v>11934</v>
      </c>
      <c r="B11936" t="s">
        <v>11938</v>
      </c>
      <c r="C11936">
        <v>22051</v>
      </c>
      <c r="D11936" t="s">
        <v>12829</v>
      </c>
      <c r="E11936" t="s">
        <v>13018</v>
      </c>
    </row>
    <row r="11937" spans="1:5">
      <c r="A11937" s="1">
        <v>11935</v>
      </c>
      <c r="B11937" t="s">
        <v>11939</v>
      </c>
      <c r="C11937">
        <v>22051</v>
      </c>
      <c r="D11937" t="s">
        <v>12834</v>
      </c>
      <c r="E11937" t="s">
        <v>13018</v>
      </c>
    </row>
    <row r="11938" spans="1:5">
      <c r="A11938" s="1">
        <v>11936</v>
      </c>
      <c r="B11938" t="s">
        <v>11940</v>
      </c>
      <c r="C11938">
        <v>22051</v>
      </c>
      <c r="D11938" t="s">
        <v>12833</v>
      </c>
      <c r="E11938" t="s">
        <v>13018</v>
      </c>
    </row>
    <row r="11939" spans="1:5">
      <c r="A11939" s="1">
        <v>11937</v>
      </c>
      <c r="B11939" t="s">
        <v>11941</v>
      </c>
      <c r="C11939">
        <v>22052</v>
      </c>
      <c r="D11939" t="s">
        <v>12872</v>
      </c>
      <c r="E11939" t="s">
        <v>13006</v>
      </c>
    </row>
    <row r="11940" spans="1:5">
      <c r="A11940" s="1">
        <v>11938</v>
      </c>
      <c r="B11940" t="s">
        <v>11942</v>
      </c>
      <c r="C11940">
        <v>22053</v>
      </c>
      <c r="D11940" t="s">
        <v>12866</v>
      </c>
      <c r="E11940" t="s">
        <v>13010</v>
      </c>
    </row>
    <row r="11941" spans="1:5">
      <c r="A11941" s="1">
        <v>11939</v>
      </c>
      <c r="B11941" t="s">
        <v>11943</v>
      </c>
      <c r="C11941">
        <v>22053</v>
      </c>
      <c r="D11941" t="s">
        <v>12829</v>
      </c>
      <c r="E11941" t="s">
        <v>13010</v>
      </c>
    </row>
    <row r="11942" spans="1:5">
      <c r="A11942" s="1">
        <v>11940</v>
      </c>
      <c r="B11942" t="s">
        <v>11944</v>
      </c>
      <c r="C11942">
        <v>22053</v>
      </c>
      <c r="D11942" t="s">
        <v>12835</v>
      </c>
      <c r="E11942" t="s">
        <v>13010</v>
      </c>
    </row>
    <row r="11943" spans="1:5">
      <c r="A11943" s="1">
        <v>11941</v>
      </c>
      <c r="B11943" t="s">
        <v>11945</v>
      </c>
      <c r="C11943">
        <v>22053</v>
      </c>
      <c r="D11943" t="s">
        <v>12833</v>
      </c>
      <c r="E11943" t="s">
        <v>13010</v>
      </c>
    </row>
    <row r="11944" spans="1:5">
      <c r="A11944" s="1">
        <v>11942</v>
      </c>
      <c r="B11944" t="s">
        <v>11946</v>
      </c>
      <c r="C11944">
        <v>22054</v>
      </c>
      <c r="D11944" t="s">
        <v>12869</v>
      </c>
      <c r="E11944" t="s">
        <v>13006</v>
      </c>
    </row>
    <row r="11945" spans="1:5">
      <c r="A11945" s="1">
        <v>11943</v>
      </c>
      <c r="B11945" t="s">
        <v>11947</v>
      </c>
      <c r="C11945">
        <v>22054</v>
      </c>
      <c r="D11945" t="s">
        <v>12863</v>
      </c>
      <c r="E11945" t="s">
        <v>13006</v>
      </c>
    </row>
    <row r="11946" spans="1:5">
      <c r="A11946" s="1">
        <v>11944</v>
      </c>
      <c r="B11946" t="s">
        <v>11948</v>
      </c>
      <c r="C11946">
        <v>22054</v>
      </c>
      <c r="D11946" t="s">
        <v>12895</v>
      </c>
      <c r="E11946" t="s">
        <v>13006</v>
      </c>
    </row>
    <row r="11947" spans="1:5">
      <c r="A11947" s="1">
        <v>11945</v>
      </c>
      <c r="B11947" t="s">
        <v>11949</v>
      </c>
      <c r="C11947">
        <v>22054</v>
      </c>
      <c r="D11947" t="s">
        <v>12837</v>
      </c>
      <c r="E11947" t="s">
        <v>13006</v>
      </c>
    </row>
    <row r="11948" spans="1:5">
      <c r="A11948" s="1">
        <v>11946</v>
      </c>
      <c r="B11948" t="s">
        <v>11950</v>
      </c>
      <c r="C11948">
        <v>22054</v>
      </c>
      <c r="D11948" t="s">
        <v>12838</v>
      </c>
      <c r="E11948" t="s">
        <v>13006</v>
      </c>
    </row>
    <row r="11949" spans="1:5">
      <c r="A11949" s="1">
        <v>11947</v>
      </c>
      <c r="B11949" t="s">
        <v>11951</v>
      </c>
      <c r="C11949">
        <v>22054</v>
      </c>
      <c r="D11949" t="s">
        <v>12873</v>
      </c>
      <c r="E11949" t="s">
        <v>13006</v>
      </c>
    </row>
    <row r="11950" spans="1:5">
      <c r="A11950" s="1">
        <v>11948</v>
      </c>
      <c r="B11950" t="s">
        <v>11952</v>
      </c>
      <c r="C11950">
        <v>22054</v>
      </c>
      <c r="D11950" t="s">
        <v>12839</v>
      </c>
      <c r="E11950" t="s">
        <v>13006</v>
      </c>
    </row>
    <row r="11951" spans="1:5">
      <c r="A11951" s="1">
        <v>11949</v>
      </c>
      <c r="B11951" t="s">
        <v>11953</v>
      </c>
      <c r="C11951">
        <v>22054</v>
      </c>
      <c r="D11951" t="s">
        <v>12859</v>
      </c>
      <c r="E11951" t="s">
        <v>13006</v>
      </c>
    </row>
    <row r="11952" spans="1:5">
      <c r="A11952" s="1">
        <v>11950</v>
      </c>
      <c r="B11952" t="s">
        <v>11954</v>
      </c>
      <c r="C11952">
        <v>22059</v>
      </c>
      <c r="D11952" t="s">
        <v>12877</v>
      </c>
      <c r="E11952" t="s">
        <v>13010</v>
      </c>
    </row>
    <row r="11953" spans="1:5">
      <c r="A11953" s="1">
        <v>11951</v>
      </c>
      <c r="B11953" t="s">
        <v>11955</v>
      </c>
      <c r="C11953">
        <v>22059</v>
      </c>
      <c r="D11953" t="s">
        <v>12853</v>
      </c>
      <c r="E11953" t="s">
        <v>13010</v>
      </c>
    </row>
    <row r="11954" spans="1:5">
      <c r="A11954" s="1">
        <v>11952</v>
      </c>
      <c r="B11954" t="s">
        <v>11956</v>
      </c>
      <c r="C11954">
        <v>22063</v>
      </c>
      <c r="D11954" t="s">
        <v>12907</v>
      </c>
      <c r="E11954" t="s">
        <v>13010</v>
      </c>
    </row>
    <row r="11955" spans="1:5">
      <c r="A11955" s="1">
        <v>11953</v>
      </c>
      <c r="B11955" t="s">
        <v>11957</v>
      </c>
      <c r="C11955">
        <v>22063</v>
      </c>
      <c r="D11955" t="s">
        <v>12899</v>
      </c>
      <c r="E11955" t="s">
        <v>13010</v>
      </c>
    </row>
    <row r="11956" spans="1:5">
      <c r="A11956" s="1">
        <v>11954</v>
      </c>
      <c r="B11956" t="s">
        <v>11958</v>
      </c>
      <c r="C11956">
        <v>22063</v>
      </c>
      <c r="D11956" t="s">
        <v>12836</v>
      </c>
      <c r="E11956" t="s">
        <v>13010</v>
      </c>
    </row>
    <row r="11957" spans="1:5">
      <c r="A11957" s="1">
        <v>11955</v>
      </c>
      <c r="B11957" t="s">
        <v>11959</v>
      </c>
      <c r="C11957">
        <v>22063</v>
      </c>
      <c r="D11957" t="s">
        <v>12874</v>
      </c>
      <c r="E11957" t="s">
        <v>13010</v>
      </c>
    </row>
    <row r="11958" spans="1:5">
      <c r="A11958" s="1">
        <v>11956</v>
      </c>
      <c r="B11958" t="s">
        <v>11960</v>
      </c>
      <c r="C11958">
        <v>22063</v>
      </c>
      <c r="D11958" t="s">
        <v>12875</v>
      </c>
      <c r="E11958" t="s">
        <v>13010</v>
      </c>
    </row>
    <row r="11959" spans="1:5">
      <c r="A11959" s="1">
        <v>11957</v>
      </c>
      <c r="B11959" t="s">
        <v>11961</v>
      </c>
      <c r="C11959">
        <v>22067</v>
      </c>
      <c r="D11959" t="s">
        <v>12872</v>
      </c>
      <c r="E11959" t="s">
        <v>13006</v>
      </c>
    </row>
    <row r="11960" spans="1:5">
      <c r="A11960" s="1">
        <v>11958</v>
      </c>
      <c r="B11960" t="s">
        <v>11962</v>
      </c>
      <c r="C11960">
        <v>22067</v>
      </c>
      <c r="D11960" t="s">
        <v>12895</v>
      </c>
      <c r="E11960" t="s">
        <v>13006</v>
      </c>
    </row>
    <row r="11961" spans="1:5">
      <c r="A11961" s="1">
        <v>11959</v>
      </c>
      <c r="B11961" t="s">
        <v>11963</v>
      </c>
      <c r="C11961">
        <v>22067</v>
      </c>
      <c r="D11961" t="s">
        <v>12837</v>
      </c>
      <c r="E11961" t="s">
        <v>13006</v>
      </c>
    </row>
    <row r="11962" spans="1:5">
      <c r="A11962" s="1">
        <v>11960</v>
      </c>
      <c r="B11962" t="s">
        <v>11964</v>
      </c>
      <c r="C11962">
        <v>22067</v>
      </c>
      <c r="D11962" t="s">
        <v>12838</v>
      </c>
      <c r="E11962" t="s">
        <v>13006</v>
      </c>
    </row>
    <row r="11963" spans="1:5">
      <c r="A11963" s="1">
        <v>11961</v>
      </c>
      <c r="B11963" t="s">
        <v>11965</v>
      </c>
      <c r="C11963">
        <v>22067</v>
      </c>
      <c r="D11963" t="s">
        <v>12873</v>
      </c>
      <c r="E11963" t="s">
        <v>13006</v>
      </c>
    </row>
    <row r="11964" spans="1:5">
      <c r="A11964" s="1">
        <v>11962</v>
      </c>
      <c r="B11964" t="s">
        <v>11966</v>
      </c>
      <c r="C11964">
        <v>22067</v>
      </c>
      <c r="D11964" t="s">
        <v>12859</v>
      </c>
      <c r="E11964" t="s">
        <v>13006</v>
      </c>
    </row>
    <row r="11965" spans="1:5">
      <c r="A11965" s="1">
        <v>11963</v>
      </c>
      <c r="B11965" t="s">
        <v>11967</v>
      </c>
      <c r="C11965">
        <v>22067</v>
      </c>
      <c r="D11965" t="s">
        <v>12842</v>
      </c>
      <c r="E11965" t="s">
        <v>13006</v>
      </c>
    </row>
    <row r="11966" spans="1:5">
      <c r="A11966" s="1">
        <v>11964</v>
      </c>
      <c r="B11966" t="s">
        <v>11968</v>
      </c>
      <c r="C11966">
        <v>22067</v>
      </c>
      <c r="D11966" t="s">
        <v>12902</v>
      </c>
      <c r="E11966" t="s">
        <v>13006</v>
      </c>
    </row>
    <row r="11967" spans="1:5">
      <c r="A11967" s="1">
        <v>11965</v>
      </c>
      <c r="B11967" t="s">
        <v>11969</v>
      </c>
      <c r="C11967">
        <v>22067</v>
      </c>
      <c r="D11967" t="s">
        <v>12912</v>
      </c>
      <c r="E11967" t="s">
        <v>13006</v>
      </c>
    </row>
    <row r="11968" spans="1:5">
      <c r="A11968" s="1">
        <v>11966</v>
      </c>
      <c r="B11968" t="s">
        <v>11970</v>
      </c>
      <c r="C11968">
        <v>22069</v>
      </c>
      <c r="D11968" t="s">
        <v>12829</v>
      </c>
      <c r="E11968" t="s">
        <v>13006</v>
      </c>
    </row>
    <row r="11969" spans="1:5">
      <c r="A11969" s="1">
        <v>11967</v>
      </c>
      <c r="B11969" t="s">
        <v>11971</v>
      </c>
      <c r="C11969">
        <v>22069</v>
      </c>
      <c r="D11969" t="s">
        <v>12834</v>
      </c>
      <c r="E11969" t="s">
        <v>13006</v>
      </c>
    </row>
    <row r="11970" spans="1:5">
      <c r="A11970" s="1">
        <v>11968</v>
      </c>
      <c r="B11970" t="s">
        <v>11972</v>
      </c>
      <c r="C11970">
        <v>22069</v>
      </c>
      <c r="D11970" t="s">
        <v>12833</v>
      </c>
      <c r="E11970" t="s">
        <v>13006</v>
      </c>
    </row>
    <row r="11971" spans="1:5">
      <c r="A11971" s="1">
        <v>11969</v>
      </c>
      <c r="B11971" t="s">
        <v>11973</v>
      </c>
      <c r="C11971">
        <v>22070</v>
      </c>
      <c r="D11971" t="s">
        <v>12874</v>
      </c>
      <c r="E11971" t="s">
        <v>13010</v>
      </c>
    </row>
    <row r="11972" spans="1:5">
      <c r="A11972" s="1">
        <v>11970</v>
      </c>
      <c r="B11972" t="s">
        <v>11974</v>
      </c>
      <c r="C11972">
        <v>22070</v>
      </c>
      <c r="D11972" t="s">
        <v>12875</v>
      </c>
      <c r="E11972" t="s">
        <v>13010</v>
      </c>
    </row>
    <row r="11973" spans="1:5">
      <c r="A11973" s="1">
        <v>11971</v>
      </c>
      <c r="B11973" t="s">
        <v>11975</v>
      </c>
      <c r="C11973">
        <v>22071</v>
      </c>
      <c r="D11973" t="s">
        <v>12840</v>
      </c>
      <c r="E11973" t="s">
        <v>13006</v>
      </c>
    </row>
    <row r="11974" spans="1:5">
      <c r="A11974" s="1">
        <v>11972</v>
      </c>
      <c r="B11974" t="s">
        <v>11976</v>
      </c>
      <c r="C11974">
        <v>22071</v>
      </c>
      <c r="D11974" t="s">
        <v>12845</v>
      </c>
      <c r="E11974" t="s">
        <v>13006</v>
      </c>
    </row>
    <row r="11975" spans="1:5">
      <c r="A11975" s="1">
        <v>11973</v>
      </c>
      <c r="B11975" t="s">
        <v>11977</v>
      </c>
      <c r="C11975">
        <v>22073</v>
      </c>
      <c r="D11975" t="s">
        <v>12829</v>
      </c>
      <c r="E11975" t="s">
        <v>13007</v>
      </c>
    </row>
    <row r="11976" spans="1:5">
      <c r="A11976" s="1">
        <v>11974</v>
      </c>
      <c r="B11976" t="s">
        <v>11978</v>
      </c>
      <c r="C11976">
        <v>22073</v>
      </c>
      <c r="D11976" t="s">
        <v>12834</v>
      </c>
      <c r="E11976" t="s">
        <v>13007</v>
      </c>
    </row>
    <row r="11977" spans="1:5">
      <c r="A11977" s="1">
        <v>11975</v>
      </c>
      <c r="B11977" t="s">
        <v>11979</v>
      </c>
      <c r="C11977">
        <v>22073</v>
      </c>
      <c r="D11977" t="s">
        <v>12835</v>
      </c>
      <c r="E11977" t="s">
        <v>13007</v>
      </c>
    </row>
    <row r="11978" spans="1:5">
      <c r="A11978" s="1">
        <v>11976</v>
      </c>
      <c r="B11978" t="s">
        <v>11980</v>
      </c>
      <c r="C11978">
        <v>22074</v>
      </c>
      <c r="D11978" t="s">
        <v>12829</v>
      </c>
      <c r="E11978" t="s">
        <v>13006</v>
      </c>
    </row>
    <row r="11979" spans="1:5">
      <c r="A11979" s="1">
        <v>11977</v>
      </c>
      <c r="B11979" t="s">
        <v>11981</v>
      </c>
      <c r="C11979">
        <v>22074</v>
      </c>
      <c r="D11979" t="s">
        <v>12834</v>
      </c>
      <c r="E11979" t="s">
        <v>13006</v>
      </c>
    </row>
    <row r="11980" spans="1:5">
      <c r="A11980" s="1">
        <v>11978</v>
      </c>
      <c r="B11980" t="s">
        <v>11982</v>
      </c>
      <c r="C11980">
        <v>22074</v>
      </c>
      <c r="D11980" t="s">
        <v>12835</v>
      </c>
      <c r="E11980" t="s">
        <v>13006</v>
      </c>
    </row>
    <row r="11981" spans="1:5">
      <c r="A11981" s="1">
        <v>11979</v>
      </c>
      <c r="B11981" t="s">
        <v>11983</v>
      </c>
      <c r="C11981">
        <v>22076</v>
      </c>
      <c r="D11981" t="s">
        <v>12845</v>
      </c>
      <c r="E11981" t="s">
        <v>13006</v>
      </c>
    </row>
    <row r="11982" spans="1:5">
      <c r="A11982" s="1">
        <v>11980</v>
      </c>
      <c r="B11982" t="s">
        <v>11984</v>
      </c>
      <c r="C11982">
        <v>22079</v>
      </c>
      <c r="D11982" t="s">
        <v>12885</v>
      </c>
      <c r="E11982" t="s">
        <v>13006</v>
      </c>
    </row>
    <row r="11983" spans="1:5">
      <c r="A11983" s="1">
        <v>11981</v>
      </c>
      <c r="B11983" t="s">
        <v>11985</v>
      </c>
      <c r="C11983">
        <v>22080</v>
      </c>
      <c r="D11983" t="s">
        <v>12866</v>
      </c>
      <c r="E11983" t="s">
        <v>13010</v>
      </c>
    </row>
    <row r="11984" spans="1:5">
      <c r="A11984" s="1">
        <v>11982</v>
      </c>
      <c r="B11984" t="s">
        <v>11986</v>
      </c>
      <c r="C11984">
        <v>22080</v>
      </c>
      <c r="D11984" t="s">
        <v>12829</v>
      </c>
      <c r="E11984" t="s">
        <v>13010</v>
      </c>
    </row>
    <row r="11985" spans="1:5">
      <c r="A11985" s="1">
        <v>11983</v>
      </c>
      <c r="B11985" t="s">
        <v>11987</v>
      </c>
      <c r="C11985">
        <v>22080</v>
      </c>
      <c r="D11985" t="s">
        <v>12834</v>
      </c>
      <c r="E11985" t="s">
        <v>13010</v>
      </c>
    </row>
    <row r="11986" spans="1:5">
      <c r="A11986" s="1">
        <v>11984</v>
      </c>
      <c r="B11986" t="s">
        <v>11988</v>
      </c>
      <c r="C11986">
        <v>22080</v>
      </c>
      <c r="D11986" t="s">
        <v>12835</v>
      </c>
      <c r="E11986" t="s">
        <v>13010</v>
      </c>
    </row>
    <row r="11987" spans="1:5">
      <c r="A11987" s="1">
        <v>11985</v>
      </c>
      <c r="B11987" t="s">
        <v>11989</v>
      </c>
      <c r="C11987">
        <v>22080</v>
      </c>
      <c r="D11987" t="s">
        <v>12833</v>
      </c>
      <c r="E11987" t="s">
        <v>13010</v>
      </c>
    </row>
    <row r="11988" spans="1:5">
      <c r="A11988" s="1">
        <v>11986</v>
      </c>
      <c r="B11988" t="s">
        <v>11990</v>
      </c>
      <c r="C11988">
        <v>22081</v>
      </c>
      <c r="D11988" t="s">
        <v>12829</v>
      </c>
      <c r="E11988" t="s">
        <v>13010</v>
      </c>
    </row>
    <row r="11989" spans="1:5">
      <c r="A11989" s="1">
        <v>11987</v>
      </c>
      <c r="B11989" t="s">
        <v>11991</v>
      </c>
      <c r="C11989">
        <v>22081</v>
      </c>
      <c r="D11989" t="s">
        <v>12834</v>
      </c>
      <c r="E11989" t="s">
        <v>13010</v>
      </c>
    </row>
    <row r="11990" spans="1:5">
      <c r="A11990" s="1">
        <v>11988</v>
      </c>
      <c r="B11990" t="s">
        <v>11992</v>
      </c>
      <c r="C11990">
        <v>22082</v>
      </c>
      <c r="D11990" t="s">
        <v>12834</v>
      </c>
      <c r="E11990" t="s">
        <v>13009</v>
      </c>
    </row>
    <row r="11991" spans="1:5">
      <c r="A11991" s="1">
        <v>11989</v>
      </c>
      <c r="B11991" t="s">
        <v>11993</v>
      </c>
      <c r="C11991">
        <v>22084</v>
      </c>
      <c r="D11991" t="s">
        <v>12834</v>
      </c>
      <c r="E11991" t="s">
        <v>13006</v>
      </c>
    </row>
    <row r="11992" spans="1:5">
      <c r="A11992" s="1">
        <v>11990</v>
      </c>
      <c r="B11992" t="s">
        <v>11994</v>
      </c>
      <c r="C11992">
        <v>22085</v>
      </c>
      <c r="D11992" t="s">
        <v>12829</v>
      </c>
      <c r="E11992" t="s">
        <v>13006</v>
      </c>
    </row>
    <row r="11993" spans="1:5">
      <c r="A11993" s="1">
        <v>11991</v>
      </c>
      <c r="B11993" t="s">
        <v>11995</v>
      </c>
      <c r="C11993">
        <v>22085</v>
      </c>
      <c r="D11993" t="s">
        <v>12834</v>
      </c>
      <c r="E11993" t="s">
        <v>13006</v>
      </c>
    </row>
    <row r="11994" spans="1:5">
      <c r="A11994" s="1">
        <v>11992</v>
      </c>
      <c r="B11994" t="s">
        <v>11996</v>
      </c>
      <c r="C11994">
        <v>22085</v>
      </c>
      <c r="D11994" t="s">
        <v>12835</v>
      </c>
      <c r="E11994" t="s">
        <v>13006</v>
      </c>
    </row>
    <row r="11995" spans="1:5">
      <c r="A11995" s="1">
        <v>11993</v>
      </c>
      <c r="B11995" t="s">
        <v>11997</v>
      </c>
      <c r="C11995">
        <v>22085</v>
      </c>
      <c r="D11995" t="s">
        <v>12833</v>
      </c>
      <c r="E11995" t="s">
        <v>13006</v>
      </c>
    </row>
    <row r="11996" spans="1:5">
      <c r="A11996" s="1">
        <v>11994</v>
      </c>
      <c r="B11996" t="s">
        <v>11998</v>
      </c>
      <c r="C11996">
        <v>22096</v>
      </c>
      <c r="D11996" t="s">
        <v>12857</v>
      </c>
      <c r="E11996" t="s">
        <v>13006</v>
      </c>
    </row>
    <row r="11997" spans="1:5">
      <c r="A11997" s="1">
        <v>11995</v>
      </c>
      <c r="B11997" t="s">
        <v>11999</v>
      </c>
      <c r="C11997">
        <v>22096</v>
      </c>
      <c r="D11997" t="s">
        <v>12862</v>
      </c>
      <c r="E11997" t="s">
        <v>13006</v>
      </c>
    </row>
    <row r="11998" spans="1:5">
      <c r="A11998" s="1">
        <v>11996</v>
      </c>
      <c r="B11998" t="s">
        <v>12000</v>
      </c>
      <c r="C11998">
        <v>22096</v>
      </c>
      <c r="D11998" t="s">
        <v>12843</v>
      </c>
      <c r="E11998" t="s">
        <v>13006</v>
      </c>
    </row>
    <row r="11999" spans="1:5">
      <c r="A11999" s="1">
        <v>11997</v>
      </c>
      <c r="B11999" t="s">
        <v>12001</v>
      </c>
      <c r="C11999">
        <v>22096</v>
      </c>
      <c r="D11999" t="s">
        <v>12885</v>
      </c>
      <c r="E11999" t="s">
        <v>13006</v>
      </c>
    </row>
    <row r="12000" spans="1:5">
      <c r="A12000" s="1">
        <v>11998</v>
      </c>
      <c r="B12000" t="s">
        <v>12002</v>
      </c>
      <c r="C12000">
        <v>22100</v>
      </c>
      <c r="D12000" t="s">
        <v>12921</v>
      </c>
      <c r="E12000" t="s">
        <v>13010</v>
      </c>
    </row>
    <row r="12001" spans="1:5">
      <c r="A12001" s="1">
        <v>11999</v>
      </c>
      <c r="B12001" t="s">
        <v>12003</v>
      </c>
      <c r="C12001">
        <v>22100</v>
      </c>
      <c r="D12001" t="s">
        <v>12922</v>
      </c>
      <c r="E12001" t="s">
        <v>13010</v>
      </c>
    </row>
    <row r="12002" spans="1:5">
      <c r="A12002" s="1">
        <v>12000</v>
      </c>
      <c r="B12002" t="s">
        <v>12004</v>
      </c>
      <c r="C12002">
        <v>22100</v>
      </c>
      <c r="D12002" t="s">
        <v>12923</v>
      </c>
      <c r="E12002" t="s">
        <v>13010</v>
      </c>
    </row>
    <row r="12003" spans="1:5">
      <c r="A12003" s="1">
        <v>12001</v>
      </c>
      <c r="B12003" t="s">
        <v>12005</v>
      </c>
      <c r="C12003">
        <v>22102</v>
      </c>
      <c r="D12003" t="s">
        <v>12829</v>
      </c>
      <c r="E12003" t="s">
        <v>13023</v>
      </c>
    </row>
    <row r="12004" spans="1:5">
      <c r="A12004" s="1">
        <v>12002</v>
      </c>
      <c r="B12004" t="s">
        <v>12006</v>
      </c>
      <c r="C12004">
        <v>22102</v>
      </c>
      <c r="D12004" t="s">
        <v>12834</v>
      </c>
      <c r="E12004" t="s">
        <v>13023</v>
      </c>
    </row>
    <row r="12005" spans="1:5">
      <c r="A12005" s="1">
        <v>12003</v>
      </c>
      <c r="B12005" t="s">
        <v>12007</v>
      </c>
      <c r="C12005">
        <v>22102</v>
      </c>
      <c r="D12005" t="s">
        <v>12833</v>
      </c>
      <c r="E12005" t="s">
        <v>13023</v>
      </c>
    </row>
    <row r="12006" spans="1:5">
      <c r="A12006" s="1">
        <v>12004</v>
      </c>
      <c r="B12006" t="s">
        <v>12008</v>
      </c>
      <c r="C12006">
        <v>22103</v>
      </c>
      <c r="D12006" t="s">
        <v>12872</v>
      </c>
      <c r="E12006" t="s">
        <v>13006</v>
      </c>
    </row>
    <row r="12007" spans="1:5">
      <c r="A12007" s="1">
        <v>12005</v>
      </c>
      <c r="B12007" t="s">
        <v>12009</v>
      </c>
      <c r="C12007">
        <v>22103</v>
      </c>
      <c r="D12007" t="s">
        <v>12863</v>
      </c>
      <c r="E12007" t="s">
        <v>13006</v>
      </c>
    </row>
    <row r="12008" spans="1:5">
      <c r="A12008" s="1">
        <v>12006</v>
      </c>
      <c r="B12008" t="s">
        <v>12010</v>
      </c>
      <c r="C12008">
        <v>22108</v>
      </c>
      <c r="D12008" t="s">
        <v>12892</v>
      </c>
      <c r="E12008" t="s">
        <v>13009</v>
      </c>
    </row>
    <row r="12009" spans="1:5">
      <c r="A12009" s="1">
        <v>12007</v>
      </c>
      <c r="B12009" t="s">
        <v>12011</v>
      </c>
      <c r="C12009">
        <v>22108</v>
      </c>
      <c r="D12009" t="s">
        <v>12893</v>
      </c>
      <c r="E12009" t="s">
        <v>13009</v>
      </c>
    </row>
    <row r="12010" spans="1:5">
      <c r="A12010" s="1">
        <v>12008</v>
      </c>
      <c r="B12010" t="s">
        <v>12012</v>
      </c>
      <c r="C12010">
        <v>22112</v>
      </c>
      <c r="D12010" t="s">
        <v>12829</v>
      </c>
      <c r="E12010" t="s">
        <v>13016</v>
      </c>
    </row>
    <row r="12011" spans="1:5">
      <c r="A12011" s="1">
        <v>12009</v>
      </c>
      <c r="B12011" t="s">
        <v>12013</v>
      </c>
      <c r="C12011">
        <v>22114</v>
      </c>
      <c r="D12011" t="s">
        <v>12885</v>
      </c>
      <c r="E12011" t="s">
        <v>13006</v>
      </c>
    </row>
    <row r="12012" spans="1:5">
      <c r="A12012" s="1">
        <v>12010</v>
      </c>
      <c r="B12012" t="s">
        <v>12014</v>
      </c>
      <c r="C12012">
        <v>22114</v>
      </c>
      <c r="D12012" t="s">
        <v>12869</v>
      </c>
      <c r="E12012" t="s">
        <v>13006</v>
      </c>
    </row>
    <row r="12013" spans="1:5">
      <c r="A12013" s="1">
        <v>12011</v>
      </c>
      <c r="B12013" t="s">
        <v>12015</v>
      </c>
      <c r="C12013">
        <v>22122</v>
      </c>
      <c r="D12013" t="s">
        <v>12859</v>
      </c>
      <c r="E12013" t="s">
        <v>13008</v>
      </c>
    </row>
    <row r="12014" spans="1:5">
      <c r="A12014" s="1">
        <v>12012</v>
      </c>
      <c r="B12014" t="s">
        <v>12016</v>
      </c>
      <c r="C12014">
        <v>22124</v>
      </c>
      <c r="D12014" t="s">
        <v>12844</v>
      </c>
      <c r="E12014" t="s">
        <v>13006</v>
      </c>
    </row>
    <row r="12015" spans="1:5">
      <c r="A12015" s="1">
        <v>12013</v>
      </c>
      <c r="B12015" t="s">
        <v>12017</v>
      </c>
      <c r="C12015">
        <v>22127</v>
      </c>
      <c r="D12015" t="s">
        <v>12858</v>
      </c>
      <c r="E12015" t="s">
        <v>13010</v>
      </c>
    </row>
    <row r="12016" spans="1:5">
      <c r="A12016" s="1">
        <v>12014</v>
      </c>
      <c r="B12016" t="s">
        <v>12018</v>
      </c>
      <c r="C12016">
        <v>22128</v>
      </c>
      <c r="D12016" t="s">
        <v>12852</v>
      </c>
      <c r="E12016" t="s">
        <v>13010</v>
      </c>
    </row>
    <row r="12017" spans="1:5">
      <c r="A12017" s="1">
        <v>12015</v>
      </c>
      <c r="B12017" t="s">
        <v>12019</v>
      </c>
      <c r="C12017">
        <v>22128</v>
      </c>
      <c r="D12017" t="s">
        <v>12877</v>
      </c>
      <c r="E12017" t="s">
        <v>13010</v>
      </c>
    </row>
    <row r="12018" spans="1:5">
      <c r="A12018" s="1">
        <v>12016</v>
      </c>
      <c r="B12018" t="s">
        <v>12020</v>
      </c>
      <c r="C12018">
        <v>22128</v>
      </c>
      <c r="D12018" t="s">
        <v>12853</v>
      </c>
      <c r="E12018" t="s">
        <v>13010</v>
      </c>
    </row>
    <row r="12019" spans="1:5">
      <c r="A12019" s="1">
        <v>12017</v>
      </c>
      <c r="B12019" t="s">
        <v>12021</v>
      </c>
      <c r="C12019">
        <v>22128</v>
      </c>
      <c r="D12019" t="s">
        <v>12878</v>
      </c>
      <c r="E12019" t="s">
        <v>13010</v>
      </c>
    </row>
    <row r="12020" spans="1:5">
      <c r="A12020" s="1">
        <v>12018</v>
      </c>
      <c r="B12020" t="s">
        <v>12022</v>
      </c>
      <c r="C12020">
        <v>22129</v>
      </c>
      <c r="D12020" t="s">
        <v>12889</v>
      </c>
      <c r="E12020" t="s">
        <v>13006</v>
      </c>
    </row>
    <row r="12021" spans="1:5">
      <c r="A12021" s="1">
        <v>12019</v>
      </c>
      <c r="B12021" t="s">
        <v>12023</v>
      </c>
      <c r="C12021">
        <v>22130</v>
      </c>
      <c r="D12021" t="s">
        <v>12880</v>
      </c>
      <c r="E12021" t="s">
        <v>13006</v>
      </c>
    </row>
    <row r="12022" spans="1:5">
      <c r="A12022" s="1">
        <v>12020</v>
      </c>
      <c r="B12022" t="s">
        <v>12024</v>
      </c>
      <c r="C12022">
        <v>22132</v>
      </c>
      <c r="D12022" t="s">
        <v>12833</v>
      </c>
      <c r="E12022" t="s">
        <v>13006</v>
      </c>
    </row>
    <row r="12023" spans="1:5">
      <c r="A12023" s="1">
        <v>12021</v>
      </c>
      <c r="B12023" t="s">
        <v>12025</v>
      </c>
      <c r="C12023">
        <v>22136</v>
      </c>
      <c r="D12023" t="s">
        <v>12885</v>
      </c>
      <c r="E12023" t="s">
        <v>13006</v>
      </c>
    </row>
    <row r="12024" spans="1:5">
      <c r="A12024" s="1">
        <v>12022</v>
      </c>
      <c r="B12024" t="s">
        <v>12026</v>
      </c>
      <c r="C12024">
        <v>22136</v>
      </c>
      <c r="D12024" t="s">
        <v>12869</v>
      </c>
      <c r="E12024" t="s">
        <v>13006</v>
      </c>
    </row>
    <row r="12025" spans="1:5">
      <c r="A12025" s="1">
        <v>12023</v>
      </c>
      <c r="B12025" t="s">
        <v>12027</v>
      </c>
      <c r="C12025">
        <v>22138</v>
      </c>
      <c r="D12025" t="s">
        <v>12834</v>
      </c>
      <c r="E12025" t="s">
        <v>13018</v>
      </c>
    </row>
    <row r="12026" spans="1:5">
      <c r="A12026" s="1">
        <v>12024</v>
      </c>
      <c r="B12026" t="s">
        <v>12028</v>
      </c>
      <c r="C12026">
        <v>22139</v>
      </c>
      <c r="D12026" t="s">
        <v>12869</v>
      </c>
      <c r="E12026" t="s">
        <v>13006</v>
      </c>
    </row>
    <row r="12027" spans="1:5">
      <c r="A12027" s="1">
        <v>12025</v>
      </c>
      <c r="B12027" t="s">
        <v>12029</v>
      </c>
      <c r="C12027">
        <v>22139</v>
      </c>
      <c r="D12027" t="s">
        <v>12872</v>
      </c>
      <c r="E12027" t="s">
        <v>13006</v>
      </c>
    </row>
    <row r="12028" spans="1:5">
      <c r="A12028" s="1">
        <v>12026</v>
      </c>
      <c r="B12028" t="s">
        <v>12030</v>
      </c>
      <c r="C12028">
        <v>22139</v>
      </c>
      <c r="D12028" t="s">
        <v>12863</v>
      </c>
      <c r="E12028" t="s">
        <v>13006</v>
      </c>
    </row>
    <row r="12029" spans="1:5">
      <c r="A12029" s="1">
        <v>12027</v>
      </c>
      <c r="B12029" t="s">
        <v>12031</v>
      </c>
      <c r="C12029">
        <v>22139</v>
      </c>
      <c r="D12029" t="s">
        <v>12844</v>
      </c>
      <c r="E12029" t="s">
        <v>13006</v>
      </c>
    </row>
    <row r="12030" spans="1:5">
      <c r="A12030" s="1">
        <v>12028</v>
      </c>
      <c r="B12030" t="s">
        <v>12032</v>
      </c>
      <c r="C12030">
        <v>22139</v>
      </c>
      <c r="D12030" t="s">
        <v>12895</v>
      </c>
      <c r="E12030" t="s">
        <v>13006</v>
      </c>
    </row>
    <row r="12031" spans="1:5">
      <c r="A12031" s="1">
        <v>12029</v>
      </c>
      <c r="B12031" t="s">
        <v>12033</v>
      </c>
      <c r="C12031">
        <v>22139</v>
      </c>
      <c r="D12031" t="s">
        <v>12837</v>
      </c>
      <c r="E12031" t="s">
        <v>13006</v>
      </c>
    </row>
    <row r="12032" spans="1:5">
      <c r="A12032" s="1">
        <v>12030</v>
      </c>
      <c r="B12032" t="s">
        <v>12034</v>
      </c>
      <c r="C12032">
        <v>22139</v>
      </c>
      <c r="D12032" t="s">
        <v>12838</v>
      </c>
      <c r="E12032" t="s">
        <v>13006</v>
      </c>
    </row>
    <row r="12033" spans="1:5">
      <c r="A12033" s="1">
        <v>12031</v>
      </c>
      <c r="B12033" t="s">
        <v>12035</v>
      </c>
      <c r="C12033">
        <v>22139</v>
      </c>
      <c r="D12033" t="s">
        <v>12873</v>
      </c>
      <c r="E12033" t="s">
        <v>13006</v>
      </c>
    </row>
    <row r="12034" spans="1:5">
      <c r="A12034" s="1">
        <v>12032</v>
      </c>
      <c r="B12034" t="s">
        <v>12036</v>
      </c>
      <c r="C12034">
        <v>22139</v>
      </c>
      <c r="D12034" t="s">
        <v>12859</v>
      </c>
      <c r="E12034" t="s">
        <v>13006</v>
      </c>
    </row>
    <row r="12035" spans="1:5">
      <c r="A12035" s="1">
        <v>12033</v>
      </c>
      <c r="B12035" t="s">
        <v>12037</v>
      </c>
      <c r="C12035">
        <v>22139</v>
      </c>
      <c r="D12035" t="s">
        <v>12842</v>
      </c>
      <c r="E12035" t="s">
        <v>13006</v>
      </c>
    </row>
    <row r="12036" spans="1:5">
      <c r="A12036" s="1">
        <v>12034</v>
      </c>
      <c r="B12036" t="s">
        <v>12038</v>
      </c>
      <c r="C12036">
        <v>22139</v>
      </c>
      <c r="D12036" t="s">
        <v>12902</v>
      </c>
      <c r="E12036" t="s">
        <v>13006</v>
      </c>
    </row>
    <row r="12037" spans="1:5">
      <c r="A12037" s="1">
        <v>12035</v>
      </c>
      <c r="B12037" t="s">
        <v>12039</v>
      </c>
      <c r="C12037">
        <v>22139</v>
      </c>
      <c r="D12037" t="s">
        <v>12912</v>
      </c>
      <c r="E12037" t="s">
        <v>13006</v>
      </c>
    </row>
    <row r="12038" spans="1:5">
      <c r="A12038" s="1">
        <v>12036</v>
      </c>
      <c r="B12038" t="s">
        <v>12040</v>
      </c>
      <c r="C12038">
        <v>22142</v>
      </c>
      <c r="D12038" t="s">
        <v>12840</v>
      </c>
      <c r="E12038" t="s">
        <v>13006</v>
      </c>
    </row>
    <row r="12039" spans="1:5">
      <c r="A12039" s="1">
        <v>12037</v>
      </c>
      <c r="B12039" t="s">
        <v>12041</v>
      </c>
      <c r="C12039">
        <v>22142</v>
      </c>
      <c r="D12039" t="s">
        <v>12845</v>
      </c>
      <c r="E12039" t="s">
        <v>13006</v>
      </c>
    </row>
    <row r="12040" spans="1:5">
      <c r="A12040" s="1">
        <v>12038</v>
      </c>
      <c r="B12040" t="s">
        <v>12042</v>
      </c>
      <c r="C12040">
        <v>22142</v>
      </c>
      <c r="D12040" t="s">
        <v>12828</v>
      </c>
      <c r="E12040" t="s">
        <v>13006</v>
      </c>
    </row>
    <row r="12041" spans="1:5">
      <c r="A12041" s="1">
        <v>12039</v>
      </c>
      <c r="B12041" t="s">
        <v>12043</v>
      </c>
      <c r="C12041">
        <v>22143</v>
      </c>
      <c r="D12041" t="s">
        <v>12895</v>
      </c>
      <c r="E12041" t="s">
        <v>13020</v>
      </c>
    </row>
    <row r="12042" spans="1:5">
      <c r="A12042" s="1">
        <v>12040</v>
      </c>
      <c r="B12042" t="s">
        <v>12044</v>
      </c>
      <c r="C12042">
        <v>22144</v>
      </c>
      <c r="D12042" t="s">
        <v>12879</v>
      </c>
      <c r="E12042" t="s">
        <v>13023</v>
      </c>
    </row>
    <row r="12043" spans="1:5">
      <c r="A12043" s="1">
        <v>12041</v>
      </c>
      <c r="B12043" t="s">
        <v>12045</v>
      </c>
      <c r="C12043">
        <v>22144</v>
      </c>
      <c r="D12043" t="s">
        <v>12880</v>
      </c>
      <c r="E12043" t="s">
        <v>13023</v>
      </c>
    </row>
    <row r="12044" spans="1:5">
      <c r="A12044" s="1">
        <v>12042</v>
      </c>
      <c r="B12044" t="s">
        <v>12046</v>
      </c>
      <c r="C12044">
        <v>22144</v>
      </c>
      <c r="D12044" t="s">
        <v>12881</v>
      </c>
      <c r="E12044" t="s">
        <v>13023</v>
      </c>
    </row>
    <row r="12045" spans="1:5">
      <c r="A12045" s="1">
        <v>12043</v>
      </c>
      <c r="B12045" t="s">
        <v>12047</v>
      </c>
      <c r="C12045">
        <v>22144</v>
      </c>
      <c r="D12045" t="s">
        <v>12882</v>
      </c>
      <c r="E12045" t="s">
        <v>13023</v>
      </c>
    </row>
    <row r="12046" spans="1:5">
      <c r="A12046" s="1">
        <v>12044</v>
      </c>
      <c r="B12046" t="s">
        <v>12048</v>
      </c>
      <c r="C12046">
        <v>22148</v>
      </c>
      <c r="D12046" t="s">
        <v>12835</v>
      </c>
      <c r="E12046" t="s">
        <v>13010</v>
      </c>
    </row>
    <row r="12047" spans="1:5">
      <c r="A12047" s="1">
        <v>12045</v>
      </c>
      <c r="B12047" t="s">
        <v>12049</v>
      </c>
      <c r="C12047">
        <v>22149</v>
      </c>
      <c r="D12047" t="s">
        <v>12873</v>
      </c>
      <c r="E12047" t="s">
        <v>13006</v>
      </c>
    </row>
    <row r="12048" spans="1:5">
      <c r="A12048" s="1">
        <v>12046</v>
      </c>
      <c r="B12048" t="s">
        <v>12050</v>
      </c>
      <c r="C12048">
        <v>22150</v>
      </c>
      <c r="D12048" t="s">
        <v>12828</v>
      </c>
      <c r="E12048" t="s">
        <v>13006</v>
      </c>
    </row>
    <row r="12049" spans="1:5">
      <c r="A12049" s="1">
        <v>12047</v>
      </c>
      <c r="B12049" t="s">
        <v>12051</v>
      </c>
      <c r="C12049">
        <v>22151</v>
      </c>
      <c r="D12049" t="s">
        <v>12907</v>
      </c>
      <c r="E12049" t="s">
        <v>13010</v>
      </c>
    </row>
    <row r="12050" spans="1:5">
      <c r="A12050" s="1">
        <v>12048</v>
      </c>
      <c r="B12050" t="s">
        <v>12052</v>
      </c>
      <c r="C12050">
        <v>22151</v>
      </c>
      <c r="D12050" t="s">
        <v>12836</v>
      </c>
      <c r="E12050" t="s">
        <v>13010</v>
      </c>
    </row>
    <row r="12051" spans="1:5">
      <c r="A12051" s="1">
        <v>12049</v>
      </c>
      <c r="B12051" t="s">
        <v>12053</v>
      </c>
      <c r="C12051">
        <v>22151</v>
      </c>
      <c r="D12051" t="s">
        <v>12874</v>
      </c>
      <c r="E12051" t="s">
        <v>13010</v>
      </c>
    </row>
    <row r="12052" spans="1:5">
      <c r="A12052" s="1">
        <v>12050</v>
      </c>
      <c r="B12052" t="s">
        <v>12054</v>
      </c>
      <c r="C12052">
        <v>22151</v>
      </c>
      <c r="D12052" t="s">
        <v>12875</v>
      </c>
      <c r="E12052" t="s">
        <v>13010</v>
      </c>
    </row>
    <row r="12053" spans="1:5">
      <c r="A12053" s="1">
        <v>12051</v>
      </c>
      <c r="B12053" t="s">
        <v>12055</v>
      </c>
      <c r="C12053">
        <v>22153</v>
      </c>
      <c r="D12053" t="s">
        <v>12832</v>
      </c>
      <c r="E12053" t="s">
        <v>13007</v>
      </c>
    </row>
    <row r="12054" spans="1:5">
      <c r="A12054" s="1">
        <v>12052</v>
      </c>
      <c r="B12054" t="s">
        <v>12056</v>
      </c>
      <c r="C12054">
        <v>22158</v>
      </c>
      <c r="D12054" t="s">
        <v>12866</v>
      </c>
      <c r="E12054" t="s">
        <v>13006</v>
      </c>
    </row>
    <row r="12055" spans="1:5">
      <c r="A12055" s="1">
        <v>12053</v>
      </c>
      <c r="B12055" t="s">
        <v>12057</v>
      </c>
      <c r="C12055">
        <v>22158</v>
      </c>
      <c r="D12055" t="s">
        <v>12829</v>
      </c>
      <c r="E12055" t="s">
        <v>13006</v>
      </c>
    </row>
    <row r="12056" spans="1:5">
      <c r="A12056" s="1">
        <v>12054</v>
      </c>
      <c r="B12056" t="s">
        <v>12058</v>
      </c>
      <c r="C12056">
        <v>22158</v>
      </c>
      <c r="D12056" t="s">
        <v>12834</v>
      </c>
      <c r="E12056" t="s">
        <v>13006</v>
      </c>
    </row>
    <row r="12057" spans="1:5">
      <c r="A12057" s="1">
        <v>12055</v>
      </c>
      <c r="B12057" t="s">
        <v>12059</v>
      </c>
      <c r="C12057">
        <v>22158</v>
      </c>
      <c r="D12057" t="s">
        <v>12835</v>
      </c>
      <c r="E12057" t="s">
        <v>13006</v>
      </c>
    </row>
    <row r="12058" spans="1:5">
      <c r="A12058" s="1">
        <v>12056</v>
      </c>
      <c r="B12058" t="s">
        <v>12060</v>
      </c>
      <c r="C12058">
        <v>22158</v>
      </c>
      <c r="D12058" t="s">
        <v>12833</v>
      </c>
      <c r="E12058" t="s">
        <v>13006</v>
      </c>
    </row>
    <row r="12059" spans="1:5">
      <c r="A12059" s="1">
        <v>12057</v>
      </c>
      <c r="B12059" t="s">
        <v>12061</v>
      </c>
      <c r="C12059">
        <v>22159</v>
      </c>
      <c r="D12059" t="s">
        <v>12864</v>
      </c>
      <c r="E12059" t="s">
        <v>13010</v>
      </c>
    </row>
    <row r="12060" spans="1:5">
      <c r="A12060" s="1">
        <v>12058</v>
      </c>
      <c r="B12060" t="s">
        <v>12062</v>
      </c>
      <c r="C12060">
        <v>22159</v>
      </c>
      <c r="D12060" t="s">
        <v>12847</v>
      </c>
      <c r="E12060" t="s">
        <v>13010</v>
      </c>
    </row>
    <row r="12061" spans="1:5">
      <c r="A12061" s="1">
        <v>12059</v>
      </c>
      <c r="B12061" t="s">
        <v>12063</v>
      </c>
      <c r="C12061">
        <v>22161</v>
      </c>
      <c r="D12061" t="s">
        <v>12951</v>
      </c>
      <c r="E12061" t="s">
        <v>13018</v>
      </c>
    </row>
    <row r="12062" spans="1:5">
      <c r="A12062" s="1">
        <v>12060</v>
      </c>
      <c r="B12062" t="s">
        <v>12064</v>
      </c>
      <c r="C12062">
        <v>22167</v>
      </c>
      <c r="D12062" t="s">
        <v>12829</v>
      </c>
      <c r="E12062" t="s">
        <v>13006</v>
      </c>
    </row>
    <row r="12063" spans="1:5">
      <c r="A12063" s="1">
        <v>12061</v>
      </c>
      <c r="B12063" t="s">
        <v>12065</v>
      </c>
      <c r="C12063">
        <v>22167</v>
      </c>
      <c r="D12063" t="s">
        <v>12834</v>
      </c>
      <c r="E12063" t="s">
        <v>13006</v>
      </c>
    </row>
    <row r="12064" spans="1:5">
      <c r="A12064" s="1">
        <v>12062</v>
      </c>
      <c r="B12064" t="s">
        <v>12066</v>
      </c>
      <c r="C12064">
        <v>22167</v>
      </c>
      <c r="D12064" t="s">
        <v>12835</v>
      </c>
      <c r="E12064" t="s">
        <v>13006</v>
      </c>
    </row>
    <row r="12065" spans="1:5">
      <c r="A12065" s="1">
        <v>12063</v>
      </c>
      <c r="B12065" t="s">
        <v>12067</v>
      </c>
      <c r="C12065">
        <v>22168</v>
      </c>
      <c r="D12065" t="s">
        <v>12869</v>
      </c>
      <c r="E12065" t="s">
        <v>13006</v>
      </c>
    </row>
    <row r="12066" spans="1:5">
      <c r="A12066" s="1">
        <v>12064</v>
      </c>
      <c r="B12066" t="s">
        <v>12068</v>
      </c>
      <c r="C12066">
        <v>22168</v>
      </c>
      <c r="D12066" t="s">
        <v>12872</v>
      </c>
      <c r="E12066" t="s">
        <v>13006</v>
      </c>
    </row>
    <row r="12067" spans="1:5">
      <c r="A12067" s="1">
        <v>12065</v>
      </c>
      <c r="B12067" t="s">
        <v>12069</v>
      </c>
      <c r="C12067">
        <v>22168</v>
      </c>
      <c r="D12067" t="s">
        <v>12873</v>
      </c>
      <c r="E12067" t="s">
        <v>13006</v>
      </c>
    </row>
    <row r="12068" spans="1:5">
      <c r="A12068" s="1">
        <v>12066</v>
      </c>
      <c r="B12068" t="s">
        <v>12070</v>
      </c>
      <c r="C12068">
        <v>22168</v>
      </c>
      <c r="D12068" t="s">
        <v>12839</v>
      </c>
      <c r="E12068" t="s">
        <v>13006</v>
      </c>
    </row>
    <row r="12069" spans="1:5">
      <c r="A12069" s="1">
        <v>12067</v>
      </c>
      <c r="B12069" t="s">
        <v>12071</v>
      </c>
      <c r="C12069">
        <v>22168</v>
      </c>
      <c r="D12069" t="s">
        <v>12902</v>
      </c>
      <c r="E12069" t="s">
        <v>13006</v>
      </c>
    </row>
    <row r="12070" spans="1:5">
      <c r="A12070" s="1">
        <v>12068</v>
      </c>
      <c r="B12070" t="s">
        <v>12072</v>
      </c>
      <c r="C12070">
        <v>22169</v>
      </c>
      <c r="D12070" t="s">
        <v>12847</v>
      </c>
      <c r="E12070" t="s">
        <v>13010</v>
      </c>
    </row>
    <row r="12071" spans="1:5">
      <c r="A12071" s="1">
        <v>12069</v>
      </c>
      <c r="B12071" t="s">
        <v>12073</v>
      </c>
      <c r="C12071">
        <v>22169</v>
      </c>
      <c r="D12071" t="s">
        <v>12870</v>
      </c>
      <c r="E12071" t="s">
        <v>13010</v>
      </c>
    </row>
    <row r="12072" spans="1:5">
      <c r="A12072" s="1">
        <v>12070</v>
      </c>
      <c r="B12072" t="s">
        <v>12074</v>
      </c>
      <c r="C12072">
        <v>22169</v>
      </c>
      <c r="D12072" t="s">
        <v>12848</v>
      </c>
      <c r="E12072" t="s">
        <v>13010</v>
      </c>
    </row>
    <row r="12073" spans="1:5">
      <c r="A12073" s="1">
        <v>12071</v>
      </c>
      <c r="B12073" t="s">
        <v>12075</v>
      </c>
      <c r="C12073">
        <v>22169</v>
      </c>
      <c r="D12073" t="s">
        <v>12844</v>
      </c>
      <c r="E12073" t="s">
        <v>13010</v>
      </c>
    </row>
    <row r="12074" spans="1:5">
      <c r="A12074" s="1">
        <v>12072</v>
      </c>
      <c r="B12074" t="s">
        <v>12076</v>
      </c>
      <c r="C12074">
        <v>22169</v>
      </c>
      <c r="D12074" t="s">
        <v>12888</v>
      </c>
      <c r="E12074" t="s">
        <v>13010</v>
      </c>
    </row>
    <row r="12075" spans="1:5">
      <c r="A12075" s="1">
        <v>12073</v>
      </c>
      <c r="B12075" t="s">
        <v>12077</v>
      </c>
      <c r="C12075">
        <v>22169</v>
      </c>
      <c r="D12075" t="s">
        <v>12868</v>
      </c>
      <c r="E12075" t="s">
        <v>13010</v>
      </c>
    </row>
    <row r="12076" spans="1:5">
      <c r="A12076" s="1">
        <v>12074</v>
      </c>
      <c r="B12076" t="s">
        <v>12078</v>
      </c>
      <c r="C12076">
        <v>22169</v>
      </c>
      <c r="D12076" t="s">
        <v>12838</v>
      </c>
      <c r="E12076" t="s">
        <v>13010</v>
      </c>
    </row>
    <row r="12077" spans="1:5">
      <c r="A12077" s="1">
        <v>12075</v>
      </c>
      <c r="B12077" t="s">
        <v>12079</v>
      </c>
      <c r="C12077">
        <v>22169</v>
      </c>
      <c r="D12077" t="s">
        <v>12849</v>
      </c>
      <c r="E12077" t="s">
        <v>13010</v>
      </c>
    </row>
    <row r="12078" spans="1:5">
      <c r="A12078" s="1">
        <v>12076</v>
      </c>
      <c r="B12078" t="s">
        <v>12080</v>
      </c>
      <c r="C12078">
        <v>22169</v>
      </c>
      <c r="D12078" t="s">
        <v>12871</v>
      </c>
      <c r="E12078" t="s">
        <v>13010</v>
      </c>
    </row>
    <row r="12079" spans="1:5">
      <c r="A12079" s="1">
        <v>12077</v>
      </c>
      <c r="B12079" t="s">
        <v>12081</v>
      </c>
      <c r="C12079">
        <v>22169</v>
      </c>
      <c r="D12079" t="s">
        <v>12842</v>
      </c>
      <c r="E12079" t="s">
        <v>13010</v>
      </c>
    </row>
    <row r="12080" spans="1:5">
      <c r="A12080" s="1">
        <v>12078</v>
      </c>
      <c r="B12080" t="s">
        <v>12082</v>
      </c>
      <c r="C12080">
        <v>22169</v>
      </c>
      <c r="D12080" t="s">
        <v>12850</v>
      </c>
      <c r="E12080" t="s">
        <v>13010</v>
      </c>
    </row>
    <row r="12081" spans="1:5">
      <c r="A12081" s="1">
        <v>12079</v>
      </c>
      <c r="B12081" t="s">
        <v>12083</v>
      </c>
      <c r="C12081">
        <v>22169</v>
      </c>
      <c r="D12081" t="s">
        <v>12903</v>
      </c>
      <c r="E12081" t="s">
        <v>13010</v>
      </c>
    </row>
    <row r="12082" spans="1:5">
      <c r="A12082" s="1">
        <v>12080</v>
      </c>
      <c r="B12082" t="s">
        <v>12084</v>
      </c>
      <c r="C12082">
        <v>22169</v>
      </c>
      <c r="D12082" t="s">
        <v>12851</v>
      </c>
      <c r="E12082" t="s">
        <v>13010</v>
      </c>
    </row>
    <row r="12083" spans="1:5">
      <c r="A12083" s="1">
        <v>12081</v>
      </c>
      <c r="B12083" t="s">
        <v>12085</v>
      </c>
      <c r="C12083">
        <v>22169</v>
      </c>
      <c r="D12083" t="s">
        <v>12915</v>
      </c>
      <c r="E12083" t="s">
        <v>13010</v>
      </c>
    </row>
    <row r="12084" spans="1:5">
      <c r="A12084" s="1">
        <v>12082</v>
      </c>
      <c r="B12084" t="s">
        <v>12086</v>
      </c>
      <c r="C12084">
        <v>22170</v>
      </c>
      <c r="D12084" t="s">
        <v>12869</v>
      </c>
      <c r="E12084" t="s">
        <v>13010</v>
      </c>
    </row>
    <row r="12085" spans="1:5">
      <c r="A12085" s="1">
        <v>12083</v>
      </c>
      <c r="B12085" t="s">
        <v>12087</v>
      </c>
      <c r="C12085">
        <v>22170</v>
      </c>
      <c r="D12085" t="s">
        <v>12870</v>
      </c>
      <c r="E12085" t="s">
        <v>13010</v>
      </c>
    </row>
    <row r="12086" spans="1:5">
      <c r="A12086" s="1">
        <v>12084</v>
      </c>
      <c r="B12086" t="s">
        <v>12088</v>
      </c>
      <c r="C12086">
        <v>22170</v>
      </c>
      <c r="D12086" t="s">
        <v>12848</v>
      </c>
      <c r="E12086" t="s">
        <v>13010</v>
      </c>
    </row>
    <row r="12087" spans="1:5">
      <c r="A12087" s="1">
        <v>12085</v>
      </c>
      <c r="B12087" t="s">
        <v>12089</v>
      </c>
      <c r="C12087">
        <v>22170</v>
      </c>
      <c r="D12087" t="s">
        <v>12844</v>
      </c>
      <c r="E12087" t="s">
        <v>13010</v>
      </c>
    </row>
    <row r="12088" spans="1:5">
      <c r="A12088" s="1">
        <v>12086</v>
      </c>
      <c r="B12088" t="s">
        <v>12090</v>
      </c>
      <c r="C12088">
        <v>22170</v>
      </c>
      <c r="D12088" t="s">
        <v>12888</v>
      </c>
      <c r="E12088" t="s">
        <v>13010</v>
      </c>
    </row>
    <row r="12089" spans="1:5">
      <c r="A12089" s="1">
        <v>12087</v>
      </c>
      <c r="B12089" t="s">
        <v>12091</v>
      </c>
      <c r="C12089">
        <v>22170</v>
      </c>
      <c r="D12089" t="s">
        <v>12868</v>
      </c>
      <c r="E12089" t="s">
        <v>13010</v>
      </c>
    </row>
    <row r="12090" spans="1:5">
      <c r="A12090" s="1">
        <v>12088</v>
      </c>
      <c r="B12090" t="s">
        <v>12092</v>
      </c>
      <c r="C12090">
        <v>22170</v>
      </c>
      <c r="D12090" t="s">
        <v>12838</v>
      </c>
      <c r="E12090" t="s">
        <v>13010</v>
      </c>
    </row>
    <row r="12091" spans="1:5">
      <c r="A12091" s="1">
        <v>12089</v>
      </c>
      <c r="B12091" t="s">
        <v>12093</v>
      </c>
      <c r="C12091">
        <v>22170</v>
      </c>
      <c r="D12091" t="s">
        <v>12849</v>
      </c>
      <c r="E12091" t="s">
        <v>13010</v>
      </c>
    </row>
    <row r="12092" spans="1:5">
      <c r="A12092" s="1">
        <v>12090</v>
      </c>
      <c r="B12092" t="s">
        <v>12094</v>
      </c>
      <c r="C12092">
        <v>22170</v>
      </c>
      <c r="D12092" t="s">
        <v>12871</v>
      </c>
      <c r="E12092" t="s">
        <v>13010</v>
      </c>
    </row>
    <row r="12093" spans="1:5">
      <c r="A12093" s="1">
        <v>12091</v>
      </c>
      <c r="B12093" t="s">
        <v>12095</v>
      </c>
      <c r="C12093">
        <v>22172</v>
      </c>
      <c r="D12093" t="s">
        <v>12829</v>
      </c>
      <c r="E12093" t="s">
        <v>13007</v>
      </c>
    </row>
    <row r="12094" spans="1:5">
      <c r="A12094" s="1">
        <v>12092</v>
      </c>
      <c r="B12094" t="s">
        <v>12096</v>
      </c>
      <c r="C12094">
        <v>22174</v>
      </c>
      <c r="D12094" t="s">
        <v>12863</v>
      </c>
      <c r="E12094" t="s">
        <v>13024</v>
      </c>
    </row>
    <row r="12095" spans="1:5">
      <c r="A12095" s="1">
        <v>12093</v>
      </c>
      <c r="B12095" t="s">
        <v>12097</v>
      </c>
      <c r="C12095">
        <v>22174</v>
      </c>
      <c r="D12095" t="s">
        <v>12844</v>
      </c>
      <c r="E12095" t="s">
        <v>13024</v>
      </c>
    </row>
    <row r="12096" spans="1:5">
      <c r="A12096" s="1">
        <v>12094</v>
      </c>
      <c r="B12096" t="s">
        <v>12098</v>
      </c>
      <c r="C12096">
        <v>22175</v>
      </c>
      <c r="D12096" t="s">
        <v>12845</v>
      </c>
      <c r="E12096" t="s">
        <v>13006</v>
      </c>
    </row>
    <row r="12097" spans="1:5">
      <c r="A12097" s="1">
        <v>12095</v>
      </c>
      <c r="B12097" t="s">
        <v>12099</v>
      </c>
      <c r="C12097">
        <v>22177</v>
      </c>
      <c r="D12097" t="s">
        <v>12829</v>
      </c>
      <c r="E12097" t="s">
        <v>13006</v>
      </c>
    </row>
    <row r="12098" spans="1:5">
      <c r="A12098" s="1">
        <v>12096</v>
      </c>
      <c r="B12098" t="s">
        <v>12100</v>
      </c>
      <c r="C12098">
        <v>22180</v>
      </c>
      <c r="D12098" t="s">
        <v>12829</v>
      </c>
      <c r="E12098" t="s">
        <v>13006</v>
      </c>
    </row>
    <row r="12099" spans="1:5">
      <c r="A12099" s="1">
        <v>12097</v>
      </c>
      <c r="B12099" t="s">
        <v>12101</v>
      </c>
      <c r="C12099">
        <v>22186</v>
      </c>
      <c r="D12099" t="s">
        <v>12829</v>
      </c>
      <c r="E12099" t="s">
        <v>13010</v>
      </c>
    </row>
    <row r="12100" spans="1:5">
      <c r="A12100" s="1">
        <v>12098</v>
      </c>
      <c r="B12100" t="s">
        <v>12102</v>
      </c>
      <c r="C12100">
        <v>22186</v>
      </c>
      <c r="D12100" t="s">
        <v>12834</v>
      </c>
      <c r="E12100" t="s">
        <v>13010</v>
      </c>
    </row>
    <row r="12101" spans="1:5">
      <c r="A12101" s="1">
        <v>12099</v>
      </c>
      <c r="B12101" t="s">
        <v>12103</v>
      </c>
      <c r="C12101">
        <v>22188</v>
      </c>
      <c r="D12101" t="s">
        <v>12871</v>
      </c>
      <c r="E12101" t="s">
        <v>13010</v>
      </c>
    </row>
    <row r="12102" spans="1:5">
      <c r="A12102" s="1">
        <v>12100</v>
      </c>
      <c r="B12102" t="s">
        <v>12104</v>
      </c>
      <c r="C12102">
        <v>22188</v>
      </c>
      <c r="D12102" t="s">
        <v>12842</v>
      </c>
      <c r="E12102" t="s">
        <v>13010</v>
      </c>
    </row>
    <row r="12103" spans="1:5">
      <c r="A12103" s="1">
        <v>12101</v>
      </c>
      <c r="B12103" t="s">
        <v>12105</v>
      </c>
      <c r="C12103">
        <v>22189</v>
      </c>
      <c r="D12103" t="s">
        <v>12876</v>
      </c>
      <c r="E12103" t="s">
        <v>13006</v>
      </c>
    </row>
    <row r="12104" spans="1:5">
      <c r="A12104" s="1">
        <v>12102</v>
      </c>
      <c r="B12104" t="s">
        <v>12106</v>
      </c>
      <c r="C12104">
        <v>22190</v>
      </c>
      <c r="D12104" t="s">
        <v>12921</v>
      </c>
      <c r="E12104" t="s">
        <v>13010</v>
      </c>
    </row>
    <row r="12105" spans="1:5">
      <c r="A12105" s="1">
        <v>12103</v>
      </c>
      <c r="B12105" t="s">
        <v>12107</v>
      </c>
      <c r="C12105">
        <v>22190</v>
      </c>
      <c r="D12105" t="s">
        <v>12922</v>
      </c>
      <c r="E12105" t="s">
        <v>13010</v>
      </c>
    </row>
    <row r="12106" spans="1:5">
      <c r="A12106" s="1">
        <v>12104</v>
      </c>
      <c r="B12106" t="s">
        <v>12108</v>
      </c>
      <c r="C12106">
        <v>22190</v>
      </c>
      <c r="D12106" t="s">
        <v>12923</v>
      </c>
      <c r="E12106" t="s">
        <v>13010</v>
      </c>
    </row>
    <row r="12107" spans="1:5">
      <c r="A12107" s="1">
        <v>12105</v>
      </c>
      <c r="B12107" t="s">
        <v>12109</v>
      </c>
      <c r="C12107">
        <v>22195</v>
      </c>
      <c r="D12107" t="s">
        <v>12866</v>
      </c>
      <c r="E12107" t="s">
        <v>13006</v>
      </c>
    </row>
    <row r="12108" spans="1:5">
      <c r="A12108" s="1">
        <v>12106</v>
      </c>
      <c r="B12108" t="s">
        <v>12110</v>
      </c>
      <c r="C12108">
        <v>22195</v>
      </c>
      <c r="D12108" t="s">
        <v>12835</v>
      </c>
      <c r="E12108" t="s">
        <v>13006</v>
      </c>
    </row>
    <row r="12109" spans="1:5">
      <c r="A12109" s="1">
        <v>12107</v>
      </c>
      <c r="B12109" t="s">
        <v>12111</v>
      </c>
      <c r="C12109">
        <v>22197</v>
      </c>
      <c r="D12109" t="s">
        <v>12834</v>
      </c>
      <c r="E12109" t="s">
        <v>13006</v>
      </c>
    </row>
    <row r="12110" spans="1:5">
      <c r="A12110" s="1">
        <v>12108</v>
      </c>
      <c r="B12110" t="s">
        <v>12112</v>
      </c>
      <c r="C12110">
        <v>22197</v>
      </c>
      <c r="D12110" t="s">
        <v>12833</v>
      </c>
      <c r="E12110" t="s">
        <v>13006</v>
      </c>
    </row>
    <row r="12111" spans="1:5">
      <c r="A12111" s="1">
        <v>12109</v>
      </c>
      <c r="B12111" t="s">
        <v>12113</v>
      </c>
      <c r="C12111">
        <v>22199</v>
      </c>
      <c r="D12111" t="s">
        <v>12916</v>
      </c>
      <c r="E12111" t="s">
        <v>13013</v>
      </c>
    </row>
    <row r="12112" spans="1:5">
      <c r="A12112" s="1">
        <v>12110</v>
      </c>
      <c r="B12112" t="s">
        <v>12114</v>
      </c>
      <c r="C12112">
        <v>22199</v>
      </c>
      <c r="D12112" t="s">
        <v>12843</v>
      </c>
      <c r="E12112" t="s">
        <v>13013</v>
      </c>
    </row>
    <row r="12113" spans="1:5">
      <c r="A12113" s="1">
        <v>12111</v>
      </c>
      <c r="B12113" t="s">
        <v>12115</v>
      </c>
      <c r="C12113">
        <v>22200</v>
      </c>
      <c r="D12113" t="s">
        <v>12869</v>
      </c>
      <c r="E12113" t="s">
        <v>13006</v>
      </c>
    </row>
    <row r="12114" spans="1:5">
      <c r="A12114" s="1">
        <v>12112</v>
      </c>
      <c r="B12114" t="s">
        <v>12116</v>
      </c>
      <c r="C12114">
        <v>22200</v>
      </c>
      <c r="D12114" t="s">
        <v>12844</v>
      </c>
      <c r="E12114" t="s">
        <v>13006</v>
      </c>
    </row>
    <row r="12115" spans="1:5">
      <c r="A12115" s="1">
        <v>12113</v>
      </c>
      <c r="B12115" t="s">
        <v>12117</v>
      </c>
      <c r="C12115">
        <v>22200</v>
      </c>
      <c r="D12115" t="s">
        <v>12895</v>
      </c>
      <c r="E12115" t="s">
        <v>13006</v>
      </c>
    </row>
    <row r="12116" spans="1:5">
      <c r="A12116" s="1">
        <v>12114</v>
      </c>
      <c r="B12116" t="s">
        <v>12118</v>
      </c>
      <c r="C12116">
        <v>22200</v>
      </c>
      <c r="D12116" t="s">
        <v>12837</v>
      </c>
      <c r="E12116" t="s">
        <v>13006</v>
      </c>
    </row>
    <row r="12117" spans="1:5">
      <c r="A12117" s="1">
        <v>12115</v>
      </c>
      <c r="B12117" t="s">
        <v>12119</v>
      </c>
      <c r="C12117">
        <v>22200</v>
      </c>
      <c r="D12117" t="s">
        <v>12838</v>
      </c>
      <c r="E12117" t="s">
        <v>13006</v>
      </c>
    </row>
    <row r="12118" spans="1:5">
      <c r="A12118" s="1">
        <v>12116</v>
      </c>
      <c r="B12118" t="s">
        <v>12120</v>
      </c>
      <c r="C12118">
        <v>22200</v>
      </c>
      <c r="D12118" t="s">
        <v>12839</v>
      </c>
      <c r="E12118" t="s">
        <v>13006</v>
      </c>
    </row>
    <row r="12119" spans="1:5">
      <c r="A12119" s="1">
        <v>12117</v>
      </c>
      <c r="B12119" t="s">
        <v>12121</v>
      </c>
      <c r="C12119">
        <v>22200</v>
      </c>
      <c r="D12119" t="s">
        <v>12842</v>
      </c>
      <c r="E12119" t="s">
        <v>13006</v>
      </c>
    </row>
    <row r="12120" spans="1:5">
      <c r="A12120" s="1">
        <v>12118</v>
      </c>
      <c r="B12120" t="s">
        <v>12122</v>
      </c>
      <c r="C12120">
        <v>22203</v>
      </c>
      <c r="D12120" t="s">
        <v>12839</v>
      </c>
      <c r="E12120" t="s">
        <v>13006</v>
      </c>
    </row>
    <row r="12121" spans="1:5">
      <c r="A12121" s="1">
        <v>12119</v>
      </c>
      <c r="B12121" t="s">
        <v>12123</v>
      </c>
      <c r="C12121">
        <v>22204</v>
      </c>
      <c r="D12121" t="s">
        <v>12831</v>
      </c>
      <c r="E12121" t="s">
        <v>13007</v>
      </c>
    </row>
    <row r="12122" spans="1:5">
      <c r="A12122" s="1">
        <v>12120</v>
      </c>
      <c r="B12122" t="s">
        <v>12124</v>
      </c>
      <c r="C12122">
        <v>22206</v>
      </c>
      <c r="D12122" t="s">
        <v>12829</v>
      </c>
      <c r="E12122" t="s">
        <v>13006</v>
      </c>
    </row>
    <row r="12123" spans="1:5">
      <c r="A12123" s="1">
        <v>12121</v>
      </c>
      <c r="B12123" t="s">
        <v>12125</v>
      </c>
      <c r="C12123">
        <v>22206</v>
      </c>
      <c r="D12123" t="s">
        <v>12834</v>
      </c>
      <c r="E12123" t="s">
        <v>13006</v>
      </c>
    </row>
    <row r="12124" spans="1:5">
      <c r="A12124" s="1">
        <v>12122</v>
      </c>
      <c r="B12124" t="s">
        <v>12126</v>
      </c>
      <c r="C12124">
        <v>22206</v>
      </c>
      <c r="D12124" t="s">
        <v>12835</v>
      </c>
      <c r="E12124" t="s">
        <v>13006</v>
      </c>
    </row>
    <row r="12125" spans="1:5">
      <c r="A12125" s="1">
        <v>12123</v>
      </c>
      <c r="B12125" t="s">
        <v>12127</v>
      </c>
      <c r="C12125">
        <v>22207</v>
      </c>
      <c r="D12125" t="s">
        <v>12834</v>
      </c>
      <c r="E12125" t="s">
        <v>13010</v>
      </c>
    </row>
    <row r="12126" spans="1:5">
      <c r="A12126" s="1">
        <v>12124</v>
      </c>
      <c r="B12126" t="s">
        <v>12128</v>
      </c>
      <c r="C12126">
        <v>22211</v>
      </c>
      <c r="D12126" t="s">
        <v>12925</v>
      </c>
      <c r="E12126" t="s">
        <v>13012</v>
      </c>
    </row>
    <row r="12127" spans="1:5">
      <c r="A12127" s="1">
        <v>12125</v>
      </c>
      <c r="B12127" t="s">
        <v>12129</v>
      </c>
      <c r="C12127">
        <v>22214</v>
      </c>
      <c r="D12127" t="s">
        <v>12858</v>
      </c>
      <c r="E12127" t="s">
        <v>13010</v>
      </c>
    </row>
    <row r="12128" spans="1:5">
      <c r="A12128" s="1">
        <v>12126</v>
      </c>
      <c r="B12128" t="s">
        <v>12130</v>
      </c>
      <c r="C12128">
        <v>22214</v>
      </c>
      <c r="D12128" t="s">
        <v>12864</v>
      </c>
      <c r="E12128" t="s">
        <v>13010</v>
      </c>
    </row>
    <row r="12129" spans="1:5">
      <c r="A12129" s="1">
        <v>12127</v>
      </c>
      <c r="B12129" t="s">
        <v>12131</v>
      </c>
      <c r="C12129">
        <v>22218</v>
      </c>
      <c r="D12129" t="s">
        <v>12909</v>
      </c>
      <c r="E12129" t="s">
        <v>13010</v>
      </c>
    </row>
    <row r="12130" spans="1:5">
      <c r="A12130" s="1">
        <v>12128</v>
      </c>
      <c r="B12130" t="s">
        <v>12132</v>
      </c>
      <c r="C12130">
        <v>22221</v>
      </c>
      <c r="D12130" t="s">
        <v>13003</v>
      </c>
      <c r="E12130" t="s">
        <v>13018</v>
      </c>
    </row>
    <row r="12131" spans="1:5">
      <c r="A12131" s="1">
        <v>12129</v>
      </c>
      <c r="B12131" t="s">
        <v>12133</v>
      </c>
      <c r="C12131">
        <v>22223</v>
      </c>
      <c r="D12131" t="s">
        <v>12829</v>
      </c>
      <c r="E12131" t="s">
        <v>13017</v>
      </c>
    </row>
    <row r="12132" spans="1:5">
      <c r="A12132" s="1">
        <v>12130</v>
      </c>
      <c r="B12132" t="s">
        <v>12134</v>
      </c>
      <c r="C12132">
        <v>22223</v>
      </c>
      <c r="D12132" t="s">
        <v>12834</v>
      </c>
      <c r="E12132" t="s">
        <v>13017</v>
      </c>
    </row>
    <row r="12133" spans="1:5">
      <c r="A12133" s="1">
        <v>12131</v>
      </c>
      <c r="B12133" t="s">
        <v>12135</v>
      </c>
      <c r="C12133">
        <v>22228</v>
      </c>
      <c r="D12133" t="s">
        <v>12837</v>
      </c>
      <c r="E12133" t="s">
        <v>13006</v>
      </c>
    </row>
    <row r="12134" spans="1:5">
      <c r="A12134" s="1">
        <v>12132</v>
      </c>
      <c r="B12134" t="s">
        <v>12136</v>
      </c>
      <c r="C12134">
        <v>22228</v>
      </c>
      <c r="D12134" t="s">
        <v>12873</v>
      </c>
      <c r="E12134" t="s">
        <v>13006</v>
      </c>
    </row>
    <row r="12135" spans="1:5">
      <c r="A12135" s="1">
        <v>12133</v>
      </c>
      <c r="B12135" t="s">
        <v>12137</v>
      </c>
      <c r="C12135">
        <v>22230</v>
      </c>
      <c r="D12135" t="s">
        <v>12840</v>
      </c>
      <c r="E12135" t="s">
        <v>13006</v>
      </c>
    </row>
    <row r="12136" spans="1:5">
      <c r="A12136" s="1">
        <v>12134</v>
      </c>
      <c r="B12136" t="s">
        <v>12138</v>
      </c>
      <c r="C12136">
        <v>22230</v>
      </c>
      <c r="D12136" t="s">
        <v>12845</v>
      </c>
      <c r="E12136" t="s">
        <v>13006</v>
      </c>
    </row>
    <row r="12137" spans="1:5">
      <c r="A12137" s="1">
        <v>12135</v>
      </c>
      <c r="B12137" t="s">
        <v>12139</v>
      </c>
      <c r="C12137">
        <v>22230</v>
      </c>
      <c r="D12137" t="s">
        <v>12876</v>
      </c>
      <c r="E12137" t="s">
        <v>13006</v>
      </c>
    </row>
    <row r="12138" spans="1:5">
      <c r="A12138" s="1">
        <v>12136</v>
      </c>
      <c r="B12138" t="s">
        <v>12140</v>
      </c>
      <c r="C12138">
        <v>22230</v>
      </c>
      <c r="D12138" t="s">
        <v>12828</v>
      </c>
      <c r="E12138" t="s">
        <v>13006</v>
      </c>
    </row>
    <row r="12139" spans="1:5">
      <c r="A12139" s="1">
        <v>12137</v>
      </c>
      <c r="B12139" t="s">
        <v>12141</v>
      </c>
      <c r="C12139">
        <v>22233</v>
      </c>
      <c r="D12139" t="s">
        <v>12829</v>
      </c>
      <c r="E12139" t="s">
        <v>13007</v>
      </c>
    </row>
    <row r="12140" spans="1:5">
      <c r="A12140" s="1">
        <v>12138</v>
      </c>
      <c r="B12140" t="s">
        <v>12142</v>
      </c>
      <c r="C12140">
        <v>22233</v>
      </c>
      <c r="D12140" t="s">
        <v>12834</v>
      </c>
      <c r="E12140" t="s">
        <v>13007</v>
      </c>
    </row>
    <row r="12141" spans="1:5">
      <c r="A12141" s="1">
        <v>12139</v>
      </c>
      <c r="B12141" t="s">
        <v>12143</v>
      </c>
      <c r="C12141">
        <v>22233</v>
      </c>
      <c r="D12141" t="s">
        <v>12835</v>
      </c>
      <c r="E12141" t="s">
        <v>13007</v>
      </c>
    </row>
    <row r="12142" spans="1:5">
      <c r="A12142" s="1">
        <v>12140</v>
      </c>
      <c r="B12142" t="s">
        <v>12144</v>
      </c>
      <c r="C12142">
        <v>22233</v>
      </c>
      <c r="D12142" t="s">
        <v>12833</v>
      </c>
      <c r="E12142" t="s">
        <v>13007</v>
      </c>
    </row>
    <row r="12143" spans="1:5">
      <c r="A12143" s="1">
        <v>12141</v>
      </c>
      <c r="B12143" t="s">
        <v>12145</v>
      </c>
      <c r="C12143">
        <v>22236</v>
      </c>
      <c r="D12143" t="s">
        <v>12847</v>
      </c>
      <c r="E12143" t="s">
        <v>13010</v>
      </c>
    </row>
    <row r="12144" spans="1:5">
      <c r="A12144" s="1">
        <v>12142</v>
      </c>
      <c r="B12144" t="s">
        <v>12146</v>
      </c>
      <c r="C12144">
        <v>22236</v>
      </c>
      <c r="D12144" t="s">
        <v>12869</v>
      </c>
      <c r="E12144" t="s">
        <v>13010</v>
      </c>
    </row>
    <row r="12145" spans="1:5">
      <c r="A12145" s="1">
        <v>12143</v>
      </c>
      <c r="B12145" t="s">
        <v>12147</v>
      </c>
      <c r="C12145">
        <v>22236</v>
      </c>
      <c r="D12145" t="s">
        <v>12870</v>
      </c>
      <c r="E12145" t="s">
        <v>13010</v>
      </c>
    </row>
    <row r="12146" spans="1:5">
      <c r="A12146" s="1">
        <v>12144</v>
      </c>
      <c r="B12146" t="s">
        <v>12148</v>
      </c>
      <c r="C12146">
        <v>22236</v>
      </c>
      <c r="D12146" t="s">
        <v>12848</v>
      </c>
      <c r="E12146" t="s">
        <v>13010</v>
      </c>
    </row>
    <row r="12147" spans="1:5">
      <c r="A12147" s="1">
        <v>12145</v>
      </c>
      <c r="B12147" t="s">
        <v>12149</v>
      </c>
      <c r="C12147">
        <v>22236</v>
      </c>
      <c r="D12147" t="s">
        <v>12844</v>
      </c>
      <c r="E12147" t="s">
        <v>13010</v>
      </c>
    </row>
    <row r="12148" spans="1:5">
      <c r="A12148" s="1">
        <v>12146</v>
      </c>
      <c r="B12148" t="s">
        <v>12150</v>
      </c>
      <c r="C12148">
        <v>22236</v>
      </c>
      <c r="D12148" t="s">
        <v>12888</v>
      </c>
      <c r="E12148" t="s">
        <v>13010</v>
      </c>
    </row>
    <row r="12149" spans="1:5">
      <c r="A12149" s="1">
        <v>12147</v>
      </c>
      <c r="B12149" t="s">
        <v>12151</v>
      </c>
      <c r="C12149">
        <v>22236</v>
      </c>
      <c r="D12149" t="s">
        <v>12868</v>
      </c>
      <c r="E12149" t="s">
        <v>13010</v>
      </c>
    </row>
    <row r="12150" spans="1:5">
      <c r="A12150" s="1">
        <v>12148</v>
      </c>
      <c r="B12150" t="s">
        <v>12152</v>
      </c>
      <c r="C12150">
        <v>22236</v>
      </c>
      <c r="D12150" t="s">
        <v>12838</v>
      </c>
      <c r="E12150" t="s">
        <v>13010</v>
      </c>
    </row>
    <row r="12151" spans="1:5">
      <c r="A12151" s="1">
        <v>12149</v>
      </c>
      <c r="B12151" t="s">
        <v>12153</v>
      </c>
      <c r="C12151">
        <v>22236</v>
      </c>
      <c r="D12151" t="s">
        <v>12849</v>
      </c>
      <c r="E12151" t="s">
        <v>13010</v>
      </c>
    </row>
    <row r="12152" spans="1:5">
      <c r="A12152" s="1">
        <v>12150</v>
      </c>
      <c r="B12152" t="s">
        <v>12154</v>
      </c>
      <c r="C12152">
        <v>22236</v>
      </c>
      <c r="D12152" t="s">
        <v>12871</v>
      </c>
      <c r="E12152" t="s">
        <v>13010</v>
      </c>
    </row>
    <row r="12153" spans="1:5">
      <c r="A12153" s="1">
        <v>12151</v>
      </c>
      <c r="B12153" t="s">
        <v>12155</v>
      </c>
      <c r="C12153">
        <v>22236</v>
      </c>
      <c r="D12153" t="s">
        <v>12842</v>
      </c>
      <c r="E12153" t="s">
        <v>13010</v>
      </c>
    </row>
    <row r="12154" spans="1:5">
      <c r="A12154" s="1">
        <v>12152</v>
      </c>
      <c r="B12154" t="s">
        <v>12156</v>
      </c>
      <c r="C12154">
        <v>22236</v>
      </c>
      <c r="D12154" t="s">
        <v>12850</v>
      </c>
      <c r="E12154" t="s">
        <v>13010</v>
      </c>
    </row>
    <row r="12155" spans="1:5">
      <c r="A12155" s="1">
        <v>12153</v>
      </c>
      <c r="B12155" t="s">
        <v>12157</v>
      </c>
      <c r="C12155">
        <v>22236</v>
      </c>
      <c r="D12155" t="s">
        <v>12903</v>
      </c>
      <c r="E12155" t="s">
        <v>13010</v>
      </c>
    </row>
    <row r="12156" spans="1:5">
      <c r="A12156" s="1">
        <v>12154</v>
      </c>
      <c r="B12156" t="s">
        <v>12158</v>
      </c>
      <c r="C12156">
        <v>22236</v>
      </c>
      <c r="D12156" t="s">
        <v>12851</v>
      </c>
      <c r="E12156" t="s">
        <v>13010</v>
      </c>
    </row>
    <row r="12157" spans="1:5">
      <c r="A12157" s="1">
        <v>12155</v>
      </c>
      <c r="B12157" t="s">
        <v>12159</v>
      </c>
      <c r="C12157">
        <v>22240</v>
      </c>
      <c r="D12157" t="s">
        <v>12829</v>
      </c>
      <c r="E12157" t="s">
        <v>13007</v>
      </c>
    </row>
    <row r="12158" spans="1:5">
      <c r="A12158" s="1">
        <v>12156</v>
      </c>
      <c r="B12158" t="s">
        <v>12160</v>
      </c>
      <c r="C12158">
        <v>22240</v>
      </c>
      <c r="D12158" t="s">
        <v>12834</v>
      </c>
      <c r="E12158" t="s">
        <v>13007</v>
      </c>
    </row>
    <row r="12159" spans="1:5">
      <c r="A12159" s="1">
        <v>12157</v>
      </c>
      <c r="B12159" t="s">
        <v>12161</v>
      </c>
      <c r="C12159">
        <v>22240</v>
      </c>
      <c r="D12159" t="s">
        <v>12833</v>
      </c>
      <c r="E12159" t="s">
        <v>13007</v>
      </c>
    </row>
    <row r="12160" spans="1:5">
      <c r="A12160" s="1">
        <v>12158</v>
      </c>
      <c r="B12160" t="s">
        <v>12162</v>
      </c>
      <c r="C12160">
        <v>22244</v>
      </c>
      <c r="D12160" t="s">
        <v>12829</v>
      </c>
      <c r="E12160" t="s">
        <v>13010</v>
      </c>
    </row>
    <row r="12161" spans="1:5">
      <c r="A12161" s="1">
        <v>12159</v>
      </c>
      <c r="B12161" t="s">
        <v>12163</v>
      </c>
      <c r="C12161">
        <v>22244</v>
      </c>
      <c r="D12161" t="s">
        <v>12834</v>
      </c>
      <c r="E12161" t="s">
        <v>13010</v>
      </c>
    </row>
    <row r="12162" spans="1:5">
      <c r="A12162" s="1">
        <v>12160</v>
      </c>
      <c r="B12162" t="s">
        <v>12164</v>
      </c>
      <c r="C12162">
        <v>22244</v>
      </c>
      <c r="D12162" t="s">
        <v>12835</v>
      </c>
      <c r="E12162" t="s">
        <v>13010</v>
      </c>
    </row>
    <row r="12163" spans="1:5">
      <c r="A12163" s="1">
        <v>12161</v>
      </c>
      <c r="B12163" t="s">
        <v>12165</v>
      </c>
      <c r="C12163">
        <v>22244</v>
      </c>
      <c r="D12163" t="s">
        <v>12833</v>
      </c>
      <c r="E12163" t="s">
        <v>13010</v>
      </c>
    </row>
    <row r="12164" spans="1:5">
      <c r="A12164" s="1">
        <v>12162</v>
      </c>
      <c r="B12164" t="s">
        <v>12166</v>
      </c>
      <c r="C12164">
        <v>22245</v>
      </c>
      <c r="D12164" t="s">
        <v>12861</v>
      </c>
      <c r="E12164" t="s">
        <v>13006</v>
      </c>
    </row>
    <row r="12165" spans="1:5">
      <c r="A12165" s="1">
        <v>12163</v>
      </c>
      <c r="B12165" t="s">
        <v>12167</v>
      </c>
      <c r="C12165">
        <v>22246</v>
      </c>
      <c r="D12165" t="s">
        <v>12991</v>
      </c>
      <c r="E12165" t="s">
        <v>13016</v>
      </c>
    </row>
    <row r="12166" spans="1:5">
      <c r="A12166" s="1">
        <v>12164</v>
      </c>
      <c r="B12166" t="s">
        <v>12168</v>
      </c>
      <c r="C12166">
        <v>22248</v>
      </c>
      <c r="D12166" t="s">
        <v>12829</v>
      </c>
      <c r="E12166" t="s">
        <v>13006</v>
      </c>
    </row>
    <row r="12167" spans="1:5">
      <c r="A12167" s="1">
        <v>12165</v>
      </c>
      <c r="B12167" t="s">
        <v>12169</v>
      </c>
      <c r="C12167">
        <v>22248</v>
      </c>
      <c r="D12167" t="s">
        <v>12833</v>
      </c>
      <c r="E12167" t="s">
        <v>13006</v>
      </c>
    </row>
    <row r="12168" spans="1:5">
      <c r="A12168" s="1">
        <v>12166</v>
      </c>
      <c r="B12168" t="s">
        <v>12170</v>
      </c>
      <c r="C12168">
        <v>22249</v>
      </c>
      <c r="D12168" t="s">
        <v>12865</v>
      </c>
      <c r="E12168" t="s">
        <v>13006</v>
      </c>
    </row>
    <row r="12169" spans="1:5">
      <c r="A12169" s="1">
        <v>12167</v>
      </c>
      <c r="B12169" t="s">
        <v>12171</v>
      </c>
      <c r="C12169">
        <v>22249</v>
      </c>
      <c r="D12169" t="s">
        <v>12869</v>
      </c>
      <c r="E12169" t="s">
        <v>13006</v>
      </c>
    </row>
    <row r="12170" spans="1:5">
      <c r="A12170" s="1">
        <v>12168</v>
      </c>
      <c r="B12170" t="s">
        <v>12172</v>
      </c>
      <c r="C12170">
        <v>22249</v>
      </c>
      <c r="D12170" t="s">
        <v>12895</v>
      </c>
      <c r="E12170" t="s">
        <v>13006</v>
      </c>
    </row>
    <row r="12171" spans="1:5">
      <c r="A12171" s="1">
        <v>12169</v>
      </c>
      <c r="B12171" t="s">
        <v>12173</v>
      </c>
      <c r="C12171">
        <v>22249</v>
      </c>
      <c r="D12171" t="s">
        <v>12837</v>
      </c>
      <c r="E12171" t="s">
        <v>13006</v>
      </c>
    </row>
    <row r="12172" spans="1:5">
      <c r="A12172" s="1">
        <v>12170</v>
      </c>
      <c r="B12172" t="s">
        <v>12174</v>
      </c>
      <c r="C12172">
        <v>22249</v>
      </c>
      <c r="D12172" t="s">
        <v>12838</v>
      </c>
      <c r="E12172" t="s">
        <v>13006</v>
      </c>
    </row>
    <row r="12173" spans="1:5">
      <c r="A12173" s="1">
        <v>12171</v>
      </c>
      <c r="B12173" t="s">
        <v>12175</v>
      </c>
      <c r="C12173">
        <v>22249</v>
      </c>
      <c r="D12173" t="s">
        <v>12873</v>
      </c>
      <c r="E12173" t="s">
        <v>13006</v>
      </c>
    </row>
    <row r="12174" spans="1:5">
      <c r="A12174" s="1">
        <v>12172</v>
      </c>
      <c r="B12174" t="s">
        <v>12176</v>
      </c>
      <c r="C12174">
        <v>22250</v>
      </c>
      <c r="D12174" t="s">
        <v>12872</v>
      </c>
      <c r="E12174" t="s">
        <v>13012</v>
      </c>
    </row>
    <row r="12175" spans="1:5">
      <c r="A12175" s="1">
        <v>12173</v>
      </c>
      <c r="B12175" t="s">
        <v>12177</v>
      </c>
      <c r="C12175">
        <v>22256</v>
      </c>
      <c r="D12175" t="s">
        <v>12856</v>
      </c>
      <c r="E12175" t="s">
        <v>13010</v>
      </c>
    </row>
    <row r="12176" spans="1:5">
      <c r="A12176" s="1">
        <v>12174</v>
      </c>
      <c r="B12176" t="s">
        <v>12178</v>
      </c>
      <c r="C12176">
        <v>22261</v>
      </c>
      <c r="D12176" t="s">
        <v>12847</v>
      </c>
      <c r="E12176" t="s">
        <v>13010</v>
      </c>
    </row>
    <row r="12177" spans="1:5">
      <c r="A12177" s="1">
        <v>12175</v>
      </c>
      <c r="B12177" t="s">
        <v>12179</v>
      </c>
      <c r="C12177">
        <v>22261</v>
      </c>
      <c r="D12177" t="s">
        <v>12848</v>
      </c>
      <c r="E12177" t="s">
        <v>13010</v>
      </c>
    </row>
    <row r="12178" spans="1:5">
      <c r="A12178" s="1">
        <v>12176</v>
      </c>
      <c r="B12178" t="s">
        <v>12180</v>
      </c>
      <c r="C12178">
        <v>22261</v>
      </c>
      <c r="D12178" t="s">
        <v>12868</v>
      </c>
      <c r="E12178" t="s">
        <v>13010</v>
      </c>
    </row>
    <row r="12179" spans="1:5">
      <c r="A12179" s="1">
        <v>12177</v>
      </c>
      <c r="B12179" t="s">
        <v>12181</v>
      </c>
      <c r="C12179">
        <v>22261</v>
      </c>
      <c r="D12179" t="s">
        <v>12838</v>
      </c>
      <c r="E12179" t="s">
        <v>13010</v>
      </c>
    </row>
    <row r="12180" spans="1:5">
      <c r="A12180" s="1">
        <v>12178</v>
      </c>
      <c r="B12180" t="s">
        <v>12182</v>
      </c>
      <c r="C12180">
        <v>22262</v>
      </c>
      <c r="D12180" t="s">
        <v>12863</v>
      </c>
      <c r="E12180" t="s">
        <v>13006</v>
      </c>
    </row>
    <row r="12181" spans="1:5">
      <c r="A12181" s="1">
        <v>12179</v>
      </c>
      <c r="B12181" t="s">
        <v>12183</v>
      </c>
      <c r="C12181">
        <v>22263</v>
      </c>
      <c r="D12181" t="s">
        <v>12829</v>
      </c>
      <c r="E12181" t="s">
        <v>13006</v>
      </c>
    </row>
    <row r="12182" spans="1:5">
      <c r="A12182" s="1">
        <v>12180</v>
      </c>
      <c r="B12182" t="s">
        <v>12184</v>
      </c>
      <c r="C12182">
        <v>22263</v>
      </c>
      <c r="D12182" t="s">
        <v>12834</v>
      </c>
      <c r="E12182" t="s">
        <v>13006</v>
      </c>
    </row>
    <row r="12183" spans="1:5">
      <c r="A12183" s="1">
        <v>12181</v>
      </c>
      <c r="B12183" t="s">
        <v>12185</v>
      </c>
      <c r="C12183">
        <v>22263</v>
      </c>
      <c r="D12183" t="s">
        <v>12835</v>
      </c>
      <c r="E12183" t="s">
        <v>13006</v>
      </c>
    </row>
    <row r="12184" spans="1:5">
      <c r="A12184" s="1">
        <v>12182</v>
      </c>
      <c r="B12184" t="s">
        <v>12186</v>
      </c>
      <c r="C12184">
        <v>22264</v>
      </c>
      <c r="D12184" t="s">
        <v>12864</v>
      </c>
      <c r="E12184" t="s">
        <v>13006</v>
      </c>
    </row>
    <row r="12185" spans="1:5">
      <c r="A12185" s="1">
        <v>12183</v>
      </c>
      <c r="B12185" t="s">
        <v>12187</v>
      </c>
      <c r="C12185">
        <v>22264</v>
      </c>
      <c r="D12185" t="s">
        <v>12885</v>
      </c>
      <c r="E12185" t="s">
        <v>13006</v>
      </c>
    </row>
    <row r="12186" spans="1:5">
      <c r="A12186" s="1">
        <v>12184</v>
      </c>
      <c r="B12186" t="s">
        <v>12188</v>
      </c>
      <c r="C12186">
        <v>22268</v>
      </c>
      <c r="D12186" t="s">
        <v>12844</v>
      </c>
      <c r="E12186" t="s">
        <v>13010</v>
      </c>
    </row>
    <row r="12187" spans="1:5">
      <c r="A12187" s="1">
        <v>12185</v>
      </c>
      <c r="B12187" t="s">
        <v>12189</v>
      </c>
      <c r="C12187">
        <v>22268</v>
      </c>
      <c r="D12187" t="s">
        <v>12888</v>
      </c>
      <c r="E12187" t="s">
        <v>13010</v>
      </c>
    </row>
    <row r="12188" spans="1:5">
      <c r="A12188" s="1">
        <v>12186</v>
      </c>
      <c r="B12188" t="s">
        <v>12190</v>
      </c>
      <c r="C12188">
        <v>22268</v>
      </c>
      <c r="D12188" t="s">
        <v>12838</v>
      </c>
      <c r="E12188" t="s">
        <v>13010</v>
      </c>
    </row>
    <row r="12189" spans="1:5">
      <c r="A12189" s="1">
        <v>12187</v>
      </c>
      <c r="B12189" t="s">
        <v>12191</v>
      </c>
      <c r="C12189">
        <v>22270</v>
      </c>
      <c r="D12189" t="s">
        <v>12928</v>
      </c>
      <c r="E12189" t="s">
        <v>13023</v>
      </c>
    </row>
    <row r="12190" spans="1:5">
      <c r="A12190" s="1">
        <v>12188</v>
      </c>
      <c r="B12190" t="s">
        <v>12192</v>
      </c>
      <c r="C12190">
        <v>22273</v>
      </c>
      <c r="D12190" t="s">
        <v>12834</v>
      </c>
      <c r="E12190" t="s">
        <v>13010</v>
      </c>
    </row>
    <row r="12191" spans="1:5">
      <c r="A12191" s="1">
        <v>12189</v>
      </c>
      <c r="B12191" t="s">
        <v>12193</v>
      </c>
      <c r="C12191">
        <v>22274</v>
      </c>
      <c r="D12191" t="s">
        <v>12835</v>
      </c>
      <c r="E12191" t="s">
        <v>13017</v>
      </c>
    </row>
    <row r="12192" spans="1:5">
      <c r="A12192" s="1">
        <v>12190</v>
      </c>
      <c r="B12192" t="s">
        <v>12194</v>
      </c>
      <c r="C12192">
        <v>22276</v>
      </c>
      <c r="D12192" t="s">
        <v>12889</v>
      </c>
      <c r="E12192" t="s">
        <v>13006</v>
      </c>
    </row>
    <row r="12193" spans="1:5">
      <c r="A12193" s="1">
        <v>12191</v>
      </c>
      <c r="B12193" t="s">
        <v>12195</v>
      </c>
      <c r="C12193">
        <v>22280</v>
      </c>
      <c r="D12193" t="s">
        <v>12895</v>
      </c>
      <c r="E12193" t="s">
        <v>13006</v>
      </c>
    </row>
    <row r="12194" spans="1:5">
      <c r="A12194" s="1">
        <v>12192</v>
      </c>
      <c r="B12194" t="s">
        <v>12196</v>
      </c>
      <c r="C12194">
        <v>22280</v>
      </c>
      <c r="D12194" t="s">
        <v>12837</v>
      </c>
      <c r="E12194" t="s">
        <v>13006</v>
      </c>
    </row>
    <row r="12195" spans="1:5">
      <c r="A12195" s="1">
        <v>12193</v>
      </c>
      <c r="B12195" t="s">
        <v>12197</v>
      </c>
      <c r="C12195">
        <v>22280</v>
      </c>
      <c r="D12195" t="s">
        <v>12859</v>
      </c>
      <c r="E12195" t="s">
        <v>13006</v>
      </c>
    </row>
    <row r="12196" spans="1:5">
      <c r="A12196" s="1">
        <v>12194</v>
      </c>
      <c r="B12196" t="s">
        <v>12198</v>
      </c>
      <c r="C12196">
        <v>22281</v>
      </c>
      <c r="D12196" t="s">
        <v>12861</v>
      </c>
      <c r="E12196" t="s">
        <v>13006</v>
      </c>
    </row>
    <row r="12197" spans="1:5">
      <c r="A12197" s="1">
        <v>12195</v>
      </c>
      <c r="B12197" t="s">
        <v>12199</v>
      </c>
      <c r="C12197">
        <v>22286</v>
      </c>
      <c r="D12197" t="s">
        <v>12840</v>
      </c>
      <c r="E12197" t="s">
        <v>13006</v>
      </c>
    </row>
    <row r="12198" spans="1:5">
      <c r="A12198" s="1">
        <v>12196</v>
      </c>
      <c r="B12198" t="s">
        <v>12200</v>
      </c>
      <c r="C12198">
        <v>22288</v>
      </c>
      <c r="D12198" t="s">
        <v>12865</v>
      </c>
      <c r="E12198" t="s">
        <v>13006</v>
      </c>
    </row>
    <row r="12199" spans="1:5">
      <c r="A12199" s="1">
        <v>12197</v>
      </c>
      <c r="B12199" t="s">
        <v>12201</v>
      </c>
      <c r="C12199">
        <v>22288</v>
      </c>
      <c r="D12199" t="s">
        <v>12873</v>
      </c>
      <c r="E12199" t="s">
        <v>13006</v>
      </c>
    </row>
    <row r="12200" spans="1:5">
      <c r="A12200" s="1">
        <v>12198</v>
      </c>
      <c r="B12200" t="s">
        <v>12202</v>
      </c>
      <c r="C12200">
        <v>22288</v>
      </c>
      <c r="D12200" t="s">
        <v>12839</v>
      </c>
      <c r="E12200" t="s">
        <v>13006</v>
      </c>
    </row>
    <row r="12201" spans="1:5">
      <c r="A12201" s="1">
        <v>12199</v>
      </c>
      <c r="B12201" t="s">
        <v>12203</v>
      </c>
      <c r="C12201">
        <v>22291</v>
      </c>
      <c r="D12201" t="s">
        <v>12875</v>
      </c>
      <c r="E12201" t="s">
        <v>13009</v>
      </c>
    </row>
    <row r="12202" spans="1:5">
      <c r="A12202" s="1">
        <v>12200</v>
      </c>
      <c r="B12202" t="s">
        <v>12204</v>
      </c>
      <c r="C12202">
        <v>22293</v>
      </c>
      <c r="D12202" t="s">
        <v>12828</v>
      </c>
      <c r="E12202" t="s">
        <v>13006</v>
      </c>
    </row>
    <row r="12203" spans="1:5">
      <c r="A12203" s="1">
        <v>12201</v>
      </c>
      <c r="B12203" t="s">
        <v>12205</v>
      </c>
      <c r="C12203">
        <v>22293</v>
      </c>
      <c r="D12203" t="s">
        <v>12841</v>
      </c>
      <c r="E12203" t="s">
        <v>13006</v>
      </c>
    </row>
    <row r="12204" spans="1:5">
      <c r="A12204" s="1">
        <v>12202</v>
      </c>
      <c r="B12204" t="s">
        <v>12206</v>
      </c>
      <c r="C12204">
        <v>22294</v>
      </c>
      <c r="D12204" t="s">
        <v>12853</v>
      </c>
      <c r="E12204" t="s">
        <v>13010</v>
      </c>
    </row>
    <row r="12205" spans="1:5">
      <c r="A12205" s="1">
        <v>12203</v>
      </c>
      <c r="B12205" t="s">
        <v>12207</v>
      </c>
      <c r="C12205">
        <v>22298</v>
      </c>
      <c r="D12205" t="s">
        <v>12855</v>
      </c>
      <c r="E12205" t="s">
        <v>13010</v>
      </c>
    </row>
    <row r="12206" spans="1:5">
      <c r="A12206" s="1">
        <v>12204</v>
      </c>
      <c r="B12206" t="s">
        <v>12208</v>
      </c>
      <c r="C12206">
        <v>22298</v>
      </c>
      <c r="D12206" t="s">
        <v>12886</v>
      </c>
      <c r="E12206" t="s">
        <v>13010</v>
      </c>
    </row>
    <row r="12207" spans="1:5">
      <c r="A12207" s="1">
        <v>12205</v>
      </c>
      <c r="B12207" t="s">
        <v>12209</v>
      </c>
      <c r="C12207">
        <v>22307</v>
      </c>
      <c r="D12207" t="s">
        <v>12840</v>
      </c>
      <c r="E12207" t="s">
        <v>13006</v>
      </c>
    </row>
    <row r="12208" spans="1:5">
      <c r="A12208" s="1">
        <v>12206</v>
      </c>
      <c r="B12208" t="s">
        <v>12210</v>
      </c>
      <c r="C12208">
        <v>22307</v>
      </c>
      <c r="D12208" t="s">
        <v>12845</v>
      </c>
      <c r="E12208" t="s">
        <v>13006</v>
      </c>
    </row>
    <row r="12209" spans="1:5">
      <c r="A12209" s="1">
        <v>12207</v>
      </c>
      <c r="B12209" t="s">
        <v>12211</v>
      </c>
      <c r="C12209">
        <v>22307</v>
      </c>
      <c r="D12209" t="s">
        <v>12876</v>
      </c>
      <c r="E12209" t="s">
        <v>13006</v>
      </c>
    </row>
    <row r="12210" spans="1:5">
      <c r="A12210" s="1">
        <v>12208</v>
      </c>
      <c r="B12210" t="s">
        <v>12212</v>
      </c>
      <c r="C12210">
        <v>22307</v>
      </c>
      <c r="D12210" t="s">
        <v>12841</v>
      </c>
      <c r="E12210" t="s">
        <v>13006</v>
      </c>
    </row>
    <row r="12211" spans="1:5">
      <c r="A12211" s="1">
        <v>12209</v>
      </c>
      <c r="B12211" t="s">
        <v>12213</v>
      </c>
      <c r="C12211">
        <v>22308</v>
      </c>
      <c r="D12211" t="s">
        <v>12879</v>
      </c>
      <c r="E12211" t="s">
        <v>13023</v>
      </c>
    </row>
    <row r="12212" spans="1:5">
      <c r="A12212" s="1">
        <v>12210</v>
      </c>
      <c r="B12212" t="s">
        <v>12214</v>
      </c>
      <c r="C12212">
        <v>22308</v>
      </c>
      <c r="D12212" t="s">
        <v>12880</v>
      </c>
      <c r="E12212" t="s">
        <v>13023</v>
      </c>
    </row>
    <row r="12213" spans="1:5">
      <c r="A12213" s="1">
        <v>12211</v>
      </c>
      <c r="B12213" t="s">
        <v>12215</v>
      </c>
      <c r="C12213">
        <v>22308</v>
      </c>
      <c r="D12213" t="s">
        <v>12881</v>
      </c>
      <c r="E12213" t="s">
        <v>13023</v>
      </c>
    </row>
    <row r="12214" spans="1:5">
      <c r="A12214" s="1">
        <v>12212</v>
      </c>
      <c r="B12214" t="s">
        <v>12216</v>
      </c>
      <c r="C12214">
        <v>22308</v>
      </c>
      <c r="D12214" t="s">
        <v>12882</v>
      </c>
      <c r="E12214" t="s">
        <v>13023</v>
      </c>
    </row>
    <row r="12215" spans="1:5">
      <c r="A12215" s="1">
        <v>12213</v>
      </c>
      <c r="B12215" t="s">
        <v>12217</v>
      </c>
      <c r="C12215">
        <v>22312</v>
      </c>
      <c r="D12215" t="s">
        <v>12897</v>
      </c>
      <c r="E12215" t="s">
        <v>13007</v>
      </c>
    </row>
    <row r="12216" spans="1:5">
      <c r="A12216" s="1">
        <v>12214</v>
      </c>
      <c r="B12216" t="s">
        <v>12218</v>
      </c>
      <c r="C12216">
        <v>22314</v>
      </c>
      <c r="D12216" t="s">
        <v>12873</v>
      </c>
      <c r="E12216" t="s">
        <v>13006</v>
      </c>
    </row>
    <row r="12217" spans="1:5">
      <c r="A12217" s="1">
        <v>12215</v>
      </c>
      <c r="B12217" t="s">
        <v>12219</v>
      </c>
      <c r="C12217">
        <v>22316</v>
      </c>
      <c r="D12217" t="s">
        <v>12834</v>
      </c>
      <c r="E12217" t="s">
        <v>13010</v>
      </c>
    </row>
    <row r="12218" spans="1:5">
      <c r="A12218" s="1">
        <v>12216</v>
      </c>
      <c r="B12218" t="s">
        <v>12220</v>
      </c>
      <c r="C12218">
        <v>22316</v>
      </c>
      <c r="D12218" t="s">
        <v>12835</v>
      </c>
      <c r="E12218" t="s">
        <v>13010</v>
      </c>
    </row>
    <row r="12219" spans="1:5">
      <c r="A12219" s="1">
        <v>12217</v>
      </c>
      <c r="B12219" t="s">
        <v>12221</v>
      </c>
      <c r="C12219">
        <v>22317</v>
      </c>
      <c r="D12219" t="s">
        <v>12953</v>
      </c>
      <c r="E12219" t="s">
        <v>13010</v>
      </c>
    </row>
    <row r="12220" spans="1:5">
      <c r="A12220" s="1">
        <v>12218</v>
      </c>
      <c r="B12220" t="s">
        <v>12222</v>
      </c>
      <c r="C12220">
        <v>22317</v>
      </c>
      <c r="D12220" t="s">
        <v>12932</v>
      </c>
      <c r="E12220" t="s">
        <v>13010</v>
      </c>
    </row>
    <row r="12221" spans="1:5">
      <c r="A12221" s="1">
        <v>12219</v>
      </c>
      <c r="B12221" t="s">
        <v>12223</v>
      </c>
      <c r="C12221">
        <v>22317</v>
      </c>
      <c r="D12221" t="s">
        <v>12852</v>
      </c>
      <c r="E12221" t="s">
        <v>13010</v>
      </c>
    </row>
    <row r="12222" spans="1:5">
      <c r="A12222" s="1">
        <v>12220</v>
      </c>
      <c r="B12222" t="s">
        <v>12224</v>
      </c>
      <c r="C12222">
        <v>22317</v>
      </c>
      <c r="D12222" t="s">
        <v>12877</v>
      </c>
      <c r="E12222" t="s">
        <v>13010</v>
      </c>
    </row>
    <row r="12223" spans="1:5">
      <c r="A12223" s="1">
        <v>12221</v>
      </c>
      <c r="B12223" t="s">
        <v>12225</v>
      </c>
      <c r="C12223">
        <v>22317</v>
      </c>
      <c r="D12223" t="s">
        <v>12853</v>
      </c>
      <c r="E12223" t="s">
        <v>13010</v>
      </c>
    </row>
    <row r="12224" spans="1:5">
      <c r="A12224" s="1">
        <v>12222</v>
      </c>
      <c r="B12224" t="s">
        <v>12226</v>
      </c>
      <c r="C12224">
        <v>22317</v>
      </c>
      <c r="D12224" t="s">
        <v>12878</v>
      </c>
      <c r="E12224" t="s">
        <v>13010</v>
      </c>
    </row>
    <row r="12225" spans="1:5">
      <c r="A12225" s="1">
        <v>12223</v>
      </c>
      <c r="B12225" t="s">
        <v>12227</v>
      </c>
      <c r="C12225">
        <v>22324</v>
      </c>
      <c r="D12225" t="s">
        <v>12863</v>
      </c>
      <c r="E12225" t="s">
        <v>13006</v>
      </c>
    </row>
    <row r="12226" spans="1:5">
      <c r="A12226" s="1">
        <v>12224</v>
      </c>
      <c r="B12226" t="s">
        <v>12228</v>
      </c>
      <c r="C12226">
        <v>22325</v>
      </c>
      <c r="D12226" t="s">
        <v>12829</v>
      </c>
      <c r="E12226" t="s">
        <v>13006</v>
      </c>
    </row>
    <row r="12227" spans="1:5">
      <c r="A12227" s="1">
        <v>12225</v>
      </c>
      <c r="B12227" t="s">
        <v>12229</v>
      </c>
      <c r="C12227">
        <v>22325</v>
      </c>
      <c r="D12227" t="s">
        <v>12834</v>
      </c>
      <c r="E12227" t="s">
        <v>13006</v>
      </c>
    </row>
    <row r="12228" spans="1:5">
      <c r="A12228" s="1">
        <v>12226</v>
      </c>
      <c r="B12228" t="s">
        <v>12230</v>
      </c>
      <c r="C12228">
        <v>22325</v>
      </c>
      <c r="D12228" t="s">
        <v>12835</v>
      </c>
      <c r="E12228" t="s">
        <v>13006</v>
      </c>
    </row>
    <row r="12229" spans="1:5">
      <c r="A12229" s="1">
        <v>12227</v>
      </c>
      <c r="B12229" t="s">
        <v>12231</v>
      </c>
      <c r="C12229">
        <v>22327</v>
      </c>
      <c r="D12229" t="s">
        <v>12829</v>
      </c>
      <c r="E12229" t="s">
        <v>13006</v>
      </c>
    </row>
    <row r="12230" spans="1:5">
      <c r="A12230" s="1">
        <v>12228</v>
      </c>
      <c r="B12230" t="s">
        <v>12232</v>
      </c>
      <c r="C12230">
        <v>22327</v>
      </c>
      <c r="D12230" t="s">
        <v>12834</v>
      </c>
      <c r="E12230" t="s">
        <v>13006</v>
      </c>
    </row>
    <row r="12231" spans="1:5">
      <c r="A12231" s="1">
        <v>12229</v>
      </c>
      <c r="B12231" t="s">
        <v>12233</v>
      </c>
      <c r="C12231">
        <v>22327</v>
      </c>
      <c r="D12231" t="s">
        <v>12835</v>
      </c>
      <c r="E12231" t="s">
        <v>13006</v>
      </c>
    </row>
    <row r="12232" spans="1:5">
      <c r="A12232" s="1">
        <v>12230</v>
      </c>
      <c r="B12232" t="s">
        <v>12234</v>
      </c>
      <c r="C12232">
        <v>22327</v>
      </c>
      <c r="D12232" t="s">
        <v>12833</v>
      </c>
      <c r="E12232" t="s">
        <v>13006</v>
      </c>
    </row>
    <row r="12233" spans="1:5">
      <c r="A12233" s="1">
        <v>12231</v>
      </c>
      <c r="B12233" t="s">
        <v>12235</v>
      </c>
      <c r="C12233">
        <v>22330</v>
      </c>
      <c r="D12233" t="s">
        <v>12831</v>
      </c>
      <c r="E12233" t="s">
        <v>13007</v>
      </c>
    </row>
    <row r="12234" spans="1:5">
      <c r="A12234" s="1">
        <v>12232</v>
      </c>
      <c r="B12234" t="s">
        <v>12236</v>
      </c>
      <c r="C12234">
        <v>22335</v>
      </c>
      <c r="D12234" t="s">
        <v>12834</v>
      </c>
      <c r="E12234" t="s">
        <v>13010</v>
      </c>
    </row>
    <row r="12235" spans="1:5">
      <c r="A12235" s="1">
        <v>12233</v>
      </c>
      <c r="B12235" t="s">
        <v>12237</v>
      </c>
      <c r="C12235">
        <v>22338</v>
      </c>
      <c r="D12235" t="s">
        <v>12866</v>
      </c>
      <c r="E12235" t="s">
        <v>13006</v>
      </c>
    </row>
    <row r="12236" spans="1:5">
      <c r="A12236" s="1">
        <v>12234</v>
      </c>
      <c r="B12236" t="s">
        <v>12238</v>
      </c>
      <c r="C12236">
        <v>22338</v>
      </c>
      <c r="D12236" t="s">
        <v>12834</v>
      </c>
      <c r="E12236" t="s">
        <v>13006</v>
      </c>
    </row>
    <row r="12237" spans="1:5">
      <c r="A12237" s="1">
        <v>12235</v>
      </c>
      <c r="B12237" t="s">
        <v>12239</v>
      </c>
      <c r="C12237">
        <v>22338</v>
      </c>
      <c r="D12237" t="s">
        <v>12835</v>
      </c>
      <c r="E12237" t="s">
        <v>13006</v>
      </c>
    </row>
    <row r="12238" spans="1:5">
      <c r="A12238" s="1">
        <v>12236</v>
      </c>
      <c r="B12238" t="s">
        <v>12240</v>
      </c>
      <c r="C12238">
        <v>22340</v>
      </c>
      <c r="D12238" t="s">
        <v>12840</v>
      </c>
      <c r="E12238" t="s">
        <v>13006</v>
      </c>
    </row>
    <row r="12239" spans="1:5">
      <c r="A12239" s="1">
        <v>12237</v>
      </c>
      <c r="B12239" t="s">
        <v>12241</v>
      </c>
      <c r="C12239">
        <v>22340</v>
      </c>
      <c r="D12239" t="s">
        <v>12845</v>
      </c>
      <c r="E12239" t="s">
        <v>13006</v>
      </c>
    </row>
    <row r="12240" spans="1:5">
      <c r="A12240" s="1">
        <v>12238</v>
      </c>
      <c r="B12240" t="s">
        <v>12242</v>
      </c>
      <c r="C12240">
        <v>22340</v>
      </c>
      <c r="D12240" t="s">
        <v>12876</v>
      </c>
      <c r="E12240" t="s">
        <v>13006</v>
      </c>
    </row>
    <row r="12241" spans="1:5">
      <c r="A12241" s="1">
        <v>12239</v>
      </c>
      <c r="B12241" t="s">
        <v>12243</v>
      </c>
      <c r="C12241">
        <v>22340</v>
      </c>
      <c r="D12241" t="s">
        <v>12828</v>
      </c>
      <c r="E12241" t="s">
        <v>13006</v>
      </c>
    </row>
    <row r="12242" spans="1:5">
      <c r="A12242" s="1">
        <v>12240</v>
      </c>
      <c r="B12242" t="s">
        <v>12244</v>
      </c>
      <c r="C12242">
        <v>22341</v>
      </c>
      <c r="D12242" t="s">
        <v>12829</v>
      </c>
      <c r="E12242" t="s">
        <v>13006</v>
      </c>
    </row>
    <row r="12243" spans="1:5">
      <c r="A12243" s="1">
        <v>12241</v>
      </c>
      <c r="B12243" t="s">
        <v>12245</v>
      </c>
      <c r="C12243">
        <v>22341</v>
      </c>
      <c r="D12243" t="s">
        <v>12834</v>
      </c>
      <c r="E12243" t="s">
        <v>13006</v>
      </c>
    </row>
    <row r="12244" spans="1:5">
      <c r="A12244" s="1">
        <v>12242</v>
      </c>
      <c r="B12244" t="s">
        <v>12246</v>
      </c>
      <c r="C12244">
        <v>22341</v>
      </c>
      <c r="D12244" t="s">
        <v>12835</v>
      </c>
      <c r="E12244" t="s">
        <v>13006</v>
      </c>
    </row>
    <row r="12245" spans="1:5">
      <c r="A12245" s="1">
        <v>12243</v>
      </c>
      <c r="B12245" t="s">
        <v>12247</v>
      </c>
      <c r="C12245">
        <v>22341</v>
      </c>
      <c r="D12245" t="s">
        <v>12833</v>
      </c>
      <c r="E12245" t="s">
        <v>13006</v>
      </c>
    </row>
    <row r="12246" spans="1:5">
      <c r="A12246" s="1">
        <v>12244</v>
      </c>
      <c r="B12246" t="s">
        <v>12248</v>
      </c>
      <c r="C12246">
        <v>22342</v>
      </c>
      <c r="D12246" t="s">
        <v>12834</v>
      </c>
      <c r="E12246" t="s">
        <v>13011</v>
      </c>
    </row>
    <row r="12247" spans="1:5">
      <c r="A12247" s="1">
        <v>12245</v>
      </c>
      <c r="B12247" t="s">
        <v>12249</v>
      </c>
      <c r="C12247">
        <v>22343</v>
      </c>
      <c r="D12247" t="s">
        <v>12910</v>
      </c>
      <c r="E12247" t="s">
        <v>13010</v>
      </c>
    </row>
    <row r="12248" spans="1:5">
      <c r="A12248" s="1">
        <v>12246</v>
      </c>
      <c r="B12248" t="s">
        <v>12250</v>
      </c>
      <c r="C12248">
        <v>22343</v>
      </c>
      <c r="D12248" t="s">
        <v>12834</v>
      </c>
      <c r="E12248" t="s">
        <v>13010</v>
      </c>
    </row>
    <row r="12249" spans="1:5">
      <c r="A12249" s="1">
        <v>12247</v>
      </c>
      <c r="B12249" t="s">
        <v>12251</v>
      </c>
      <c r="C12249">
        <v>22343</v>
      </c>
      <c r="D12249" t="s">
        <v>12833</v>
      </c>
      <c r="E12249" t="s">
        <v>13010</v>
      </c>
    </row>
    <row r="12250" spans="1:5">
      <c r="A12250" s="1">
        <v>12248</v>
      </c>
      <c r="B12250" t="s">
        <v>12252</v>
      </c>
      <c r="C12250">
        <v>22346</v>
      </c>
      <c r="D12250" t="s">
        <v>12909</v>
      </c>
      <c r="E12250" t="s">
        <v>13010</v>
      </c>
    </row>
    <row r="12251" spans="1:5">
      <c r="A12251" s="1">
        <v>12249</v>
      </c>
      <c r="B12251" t="s">
        <v>12253</v>
      </c>
      <c r="C12251">
        <v>22349</v>
      </c>
      <c r="D12251" t="s">
        <v>12844</v>
      </c>
      <c r="E12251" t="s">
        <v>13010</v>
      </c>
    </row>
    <row r="12252" spans="1:5">
      <c r="A12252" s="1">
        <v>12250</v>
      </c>
      <c r="B12252" t="s">
        <v>12254</v>
      </c>
      <c r="C12252">
        <v>22349</v>
      </c>
      <c r="D12252" t="s">
        <v>12888</v>
      </c>
      <c r="E12252" t="s">
        <v>13010</v>
      </c>
    </row>
    <row r="12253" spans="1:5">
      <c r="A12253" s="1">
        <v>12251</v>
      </c>
      <c r="B12253" t="s">
        <v>12255</v>
      </c>
      <c r="C12253">
        <v>22349</v>
      </c>
      <c r="D12253" t="s">
        <v>12868</v>
      </c>
      <c r="E12253" t="s">
        <v>13010</v>
      </c>
    </row>
    <row r="12254" spans="1:5">
      <c r="A12254" s="1">
        <v>12252</v>
      </c>
      <c r="B12254" t="s">
        <v>12256</v>
      </c>
      <c r="C12254">
        <v>22349</v>
      </c>
      <c r="D12254" t="s">
        <v>12838</v>
      </c>
      <c r="E12254" t="s">
        <v>13010</v>
      </c>
    </row>
    <row r="12255" spans="1:5">
      <c r="A12255" s="1">
        <v>12253</v>
      </c>
      <c r="B12255" t="s">
        <v>12257</v>
      </c>
      <c r="C12255">
        <v>22349</v>
      </c>
      <c r="D12255" t="s">
        <v>12871</v>
      </c>
      <c r="E12255" t="s">
        <v>13010</v>
      </c>
    </row>
    <row r="12256" spans="1:5">
      <c r="A12256" s="1">
        <v>12254</v>
      </c>
      <c r="B12256" t="s">
        <v>12258</v>
      </c>
      <c r="C12256">
        <v>22349</v>
      </c>
      <c r="D12256" t="s">
        <v>12842</v>
      </c>
      <c r="E12256" t="s">
        <v>13010</v>
      </c>
    </row>
    <row r="12257" spans="1:5">
      <c r="A12257" s="1">
        <v>12255</v>
      </c>
      <c r="B12257" t="s">
        <v>12259</v>
      </c>
      <c r="C12257">
        <v>22352</v>
      </c>
      <c r="D12257" t="s">
        <v>12834</v>
      </c>
      <c r="E12257" t="s">
        <v>13017</v>
      </c>
    </row>
    <row r="12258" spans="1:5">
      <c r="A12258" s="1">
        <v>12256</v>
      </c>
      <c r="B12258" t="s">
        <v>12260</v>
      </c>
      <c r="C12258">
        <v>22352</v>
      </c>
      <c r="D12258" t="s">
        <v>12835</v>
      </c>
      <c r="E12258" t="s">
        <v>13017</v>
      </c>
    </row>
    <row r="12259" spans="1:5">
      <c r="A12259" s="1">
        <v>12257</v>
      </c>
      <c r="B12259" t="s">
        <v>12261</v>
      </c>
      <c r="C12259">
        <v>22354</v>
      </c>
      <c r="D12259" t="s">
        <v>12847</v>
      </c>
      <c r="E12259" t="s">
        <v>13010</v>
      </c>
    </row>
    <row r="12260" spans="1:5">
      <c r="A12260" s="1">
        <v>12258</v>
      </c>
      <c r="B12260" t="s">
        <v>12262</v>
      </c>
      <c r="C12260">
        <v>22354</v>
      </c>
      <c r="D12260" t="s">
        <v>12869</v>
      </c>
      <c r="E12260" t="s">
        <v>13010</v>
      </c>
    </row>
    <row r="12261" spans="1:5">
      <c r="A12261" s="1">
        <v>12259</v>
      </c>
      <c r="B12261" t="s">
        <v>12263</v>
      </c>
      <c r="C12261">
        <v>22354</v>
      </c>
      <c r="D12261" t="s">
        <v>12870</v>
      </c>
      <c r="E12261" t="s">
        <v>13010</v>
      </c>
    </row>
    <row r="12262" spans="1:5">
      <c r="A12262" s="1">
        <v>12260</v>
      </c>
      <c r="B12262" t="s">
        <v>12264</v>
      </c>
      <c r="C12262">
        <v>22354</v>
      </c>
      <c r="D12262" t="s">
        <v>12848</v>
      </c>
      <c r="E12262" t="s">
        <v>13010</v>
      </c>
    </row>
    <row r="12263" spans="1:5">
      <c r="A12263" s="1">
        <v>12261</v>
      </c>
      <c r="B12263" t="s">
        <v>12265</v>
      </c>
      <c r="C12263">
        <v>22354</v>
      </c>
      <c r="D12263" t="s">
        <v>12844</v>
      </c>
      <c r="E12263" t="s">
        <v>13010</v>
      </c>
    </row>
    <row r="12264" spans="1:5">
      <c r="A12264" s="1">
        <v>12262</v>
      </c>
      <c r="B12264" t="s">
        <v>12266</v>
      </c>
      <c r="C12264">
        <v>22354</v>
      </c>
      <c r="D12264" t="s">
        <v>12888</v>
      </c>
      <c r="E12264" t="s">
        <v>13010</v>
      </c>
    </row>
    <row r="12265" spans="1:5">
      <c r="A12265" s="1">
        <v>12263</v>
      </c>
      <c r="B12265" t="s">
        <v>12267</v>
      </c>
      <c r="C12265">
        <v>22354</v>
      </c>
      <c r="D12265" t="s">
        <v>12868</v>
      </c>
      <c r="E12265" t="s">
        <v>13010</v>
      </c>
    </row>
    <row r="12266" spans="1:5">
      <c r="A12266" s="1">
        <v>12264</v>
      </c>
      <c r="B12266" t="s">
        <v>12268</v>
      </c>
      <c r="C12266">
        <v>22354</v>
      </c>
      <c r="D12266" t="s">
        <v>12838</v>
      </c>
      <c r="E12266" t="s">
        <v>13010</v>
      </c>
    </row>
    <row r="12267" spans="1:5">
      <c r="A12267" s="1">
        <v>12265</v>
      </c>
      <c r="B12267" t="s">
        <v>12269</v>
      </c>
      <c r="C12267">
        <v>22354</v>
      </c>
      <c r="D12267" t="s">
        <v>12849</v>
      </c>
      <c r="E12267" t="s">
        <v>13010</v>
      </c>
    </row>
    <row r="12268" spans="1:5">
      <c r="A12268" s="1">
        <v>12266</v>
      </c>
      <c r="B12268" t="s">
        <v>12270</v>
      </c>
      <c r="C12268">
        <v>22354</v>
      </c>
      <c r="D12268" t="s">
        <v>12871</v>
      </c>
      <c r="E12268" t="s">
        <v>13010</v>
      </c>
    </row>
    <row r="12269" spans="1:5">
      <c r="A12269" s="1">
        <v>12267</v>
      </c>
      <c r="B12269" t="s">
        <v>12271</v>
      </c>
      <c r="C12269">
        <v>22354</v>
      </c>
      <c r="D12269" t="s">
        <v>12842</v>
      </c>
      <c r="E12269" t="s">
        <v>13010</v>
      </c>
    </row>
    <row r="12270" spans="1:5">
      <c r="A12270" s="1">
        <v>12268</v>
      </c>
      <c r="B12270" t="s">
        <v>12272</v>
      </c>
      <c r="C12270">
        <v>22354</v>
      </c>
      <c r="D12270" t="s">
        <v>12850</v>
      </c>
      <c r="E12270" t="s">
        <v>13010</v>
      </c>
    </row>
    <row r="12271" spans="1:5">
      <c r="A12271" s="1">
        <v>12269</v>
      </c>
      <c r="B12271" t="s">
        <v>12273</v>
      </c>
      <c r="C12271">
        <v>22355</v>
      </c>
      <c r="D12271" t="s">
        <v>12862</v>
      </c>
      <c r="E12271" t="s">
        <v>13006</v>
      </c>
    </row>
    <row r="12272" spans="1:5">
      <c r="A12272" s="1">
        <v>12270</v>
      </c>
      <c r="B12272" t="s">
        <v>12274</v>
      </c>
      <c r="C12272">
        <v>22355</v>
      </c>
      <c r="D12272" t="s">
        <v>12843</v>
      </c>
      <c r="E12272" t="s">
        <v>13006</v>
      </c>
    </row>
    <row r="12273" spans="1:5">
      <c r="A12273" s="1">
        <v>12271</v>
      </c>
      <c r="B12273" t="s">
        <v>12275</v>
      </c>
      <c r="C12273">
        <v>22355</v>
      </c>
      <c r="D12273" t="s">
        <v>12864</v>
      </c>
      <c r="E12273" t="s">
        <v>13006</v>
      </c>
    </row>
    <row r="12274" spans="1:5">
      <c r="A12274" s="1">
        <v>12272</v>
      </c>
      <c r="B12274" t="s">
        <v>12276</v>
      </c>
      <c r="C12274">
        <v>22355</v>
      </c>
      <c r="D12274" t="s">
        <v>12885</v>
      </c>
      <c r="E12274" t="s">
        <v>13006</v>
      </c>
    </row>
    <row r="12275" spans="1:5">
      <c r="A12275" s="1">
        <v>12273</v>
      </c>
      <c r="B12275" t="s">
        <v>12277</v>
      </c>
      <c r="C12275">
        <v>22356</v>
      </c>
      <c r="D12275" t="s">
        <v>12834</v>
      </c>
      <c r="E12275" t="s">
        <v>13010</v>
      </c>
    </row>
    <row r="12276" spans="1:5">
      <c r="A12276" s="1">
        <v>12274</v>
      </c>
      <c r="B12276" t="s">
        <v>12278</v>
      </c>
      <c r="C12276">
        <v>22359</v>
      </c>
      <c r="D12276" t="s">
        <v>12839</v>
      </c>
      <c r="E12276" t="s">
        <v>13006</v>
      </c>
    </row>
    <row r="12277" spans="1:5">
      <c r="A12277" s="1">
        <v>12275</v>
      </c>
      <c r="B12277" t="s">
        <v>12279</v>
      </c>
      <c r="C12277">
        <v>22362</v>
      </c>
      <c r="D12277" t="s">
        <v>12866</v>
      </c>
      <c r="E12277" t="s">
        <v>13006</v>
      </c>
    </row>
    <row r="12278" spans="1:5">
      <c r="A12278" s="1">
        <v>12276</v>
      </c>
      <c r="B12278" t="s">
        <v>12280</v>
      </c>
      <c r="C12278">
        <v>22362</v>
      </c>
      <c r="D12278" t="s">
        <v>12829</v>
      </c>
      <c r="E12278" t="s">
        <v>13006</v>
      </c>
    </row>
    <row r="12279" spans="1:5">
      <c r="A12279" s="1">
        <v>12277</v>
      </c>
      <c r="B12279" t="s">
        <v>12281</v>
      </c>
      <c r="C12279">
        <v>22362</v>
      </c>
      <c r="D12279" t="s">
        <v>12834</v>
      </c>
      <c r="E12279" t="s">
        <v>13006</v>
      </c>
    </row>
    <row r="12280" spans="1:5">
      <c r="A12280" s="1">
        <v>12278</v>
      </c>
      <c r="B12280" t="s">
        <v>12282</v>
      </c>
      <c r="C12280">
        <v>22362</v>
      </c>
      <c r="D12280" t="s">
        <v>12835</v>
      </c>
      <c r="E12280" t="s">
        <v>13006</v>
      </c>
    </row>
    <row r="12281" spans="1:5">
      <c r="A12281" s="1">
        <v>12279</v>
      </c>
      <c r="B12281" t="s">
        <v>12283</v>
      </c>
      <c r="C12281">
        <v>22362</v>
      </c>
      <c r="D12281" t="s">
        <v>12833</v>
      </c>
      <c r="E12281" t="s">
        <v>13006</v>
      </c>
    </row>
    <row r="12282" spans="1:5">
      <c r="A12282" s="1">
        <v>12280</v>
      </c>
      <c r="B12282" t="s">
        <v>12284</v>
      </c>
      <c r="C12282">
        <v>22366</v>
      </c>
      <c r="D12282" t="s">
        <v>12829</v>
      </c>
      <c r="E12282" t="s">
        <v>13007</v>
      </c>
    </row>
    <row r="12283" spans="1:5">
      <c r="A12283" s="1">
        <v>12281</v>
      </c>
      <c r="B12283" t="s">
        <v>12285</v>
      </c>
      <c r="C12283">
        <v>22366</v>
      </c>
      <c r="D12283" t="s">
        <v>12834</v>
      </c>
      <c r="E12283" t="s">
        <v>13007</v>
      </c>
    </row>
    <row r="12284" spans="1:5">
      <c r="A12284" s="1">
        <v>12282</v>
      </c>
      <c r="B12284" t="s">
        <v>12286</v>
      </c>
      <c r="C12284">
        <v>22366</v>
      </c>
      <c r="D12284" t="s">
        <v>12835</v>
      </c>
      <c r="E12284" t="s">
        <v>13007</v>
      </c>
    </row>
    <row r="12285" spans="1:5">
      <c r="A12285" s="1">
        <v>12283</v>
      </c>
      <c r="B12285" t="s">
        <v>12287</v>
      </c>
      <c r="C12285">
        <v>22367</v>
      </c>
      <c r="D12285" t="s">
        <v>12829</v>
      </c>
      <c r="E12285" t="s">
        <v>13006</v>
      </c>
    </row>
    <row r="12286" spans="1:5">
      <c r="A12286" s="1">
        <v>12284</v>
      </c>
      <c r="B12286" t="s">
        <v>12288</v>
      </c>
      <c r="C12286">
        <v>22367</v>
      </c>
      <c r="D12286" t="s">
        <v>12834</v>
      </c>
      <c r="E12286" t="s">
        <v>13006</v>
      </c>
    </row>
    <row r="12287" spans="1:5">
      <c r="A12287" s="1">
        <v>12285</v>
      </c>
      <c r="B12287" t="s">
        <v>12289</v>
      </c>
      <c r="C12287">
        <v>22367</v>
      </c>
      <c r="D12287" t="s">
        <v>12835</v>
      </c>
      <c r="E12287" t="s">
        <v>13006</v>
      </c>
    </row>
    <row r="12288" spans="1:5">
      <c r="A12288" s="1">
        <v>12286</v>
      </c>
      <c r="B12288" t="s">
        <v>12290</v>
      </c>
      <c r="C12288">
        <v>22367</v>
      </c>
      <c r="D12288" t="s">
        <v>12833</v>
      </c>
      <c r="E12288" t="s">
        <v>13006</v>
      </c>
    </row>
    <row r="12289" spans="1:5">
      <c r="A12289" s="1">
        <v>12287</v>
      </c>
      <c r="B12289" t="s">
        <v>12291</v>
      </c>
      <c r="C12289">
        <v>22369</v>
      </c>
      <c r="D12289" t="s">
        <v>12834</v>
      </c>
      <c r="E12289" t="s">
        <v>13030</v>
      </c>
    </row>
    <row r="12290" spans="1:5">
      <c r="A12290" s="1">
        <v>12288</v>
      </c>
      <c r="B12290" t="s">
        <v>12292</v>
      </c>
      <c r="C12290">
        <v>22376</v>
      </c>
      <c r="D12290" t="s">
        <v>12828</v>
      </c>
      <c r="E12290" t="s">
        <v>13006</v>
      </c>
    </row>
    <row r="12291" spans="1:5">
      <c r="A12291" s="1">
        <v>12289</v>
      </c>
      <c r="B12291" t="s">
        <v>12293</v>
      </c>
      <c r="C12291">
        <v>22377</v>
      </c>
      <c r="D12291" t="s">
        <v>12838</v>
      </c>
      <c r="E12291" t="s">
        <v>13009</v>
      </c>
    </row>
    <row r="12292" spans="1:5">
      <c r="A12292" s="1">
        <v>12290</v>
      </c>
      <c r="B12292" t="s">
        <v>12294</v>
      </c>
      <c r="C12292">
        <v>22378</v>
      </c>
      <c r="D12292" t="s">
        <v>12872</v>
      </c>
      <c r="E12292" t="s">
        <v>13006</v>
      </c>
    </row>
    <row r="12293" spans="1:5">
      <c r="A12293" s="1">
        <v>12291</v>
      </c>
      <c r="B12293" t="s">
        <v>12295</v>
      </c>
      <c r="C12293">
        <v>22379</v>
      </c>
      <c r="D12293" t="s">
        <v>12877</v>
      </c>
      <c r="E12293" t="s">
        <v>13010</v>
      </c>
    </row>
    <row r="12294" spans="1:5">
      <c r="A12294" s="1">
        <v>12292</v>
      </c>
      <c r="B12294" t="s">
        <v>12296</v>
      </c>
      <c r="C12294">
        <v>22379</v>
      </c>
      <c r="D12294" t="s">
        <v>12853</v>
      </c>
      <c r="E12294" t="s">
        <v>13010</v>
      </c>
    </row>
    <row r="12295" spans="1:5">
      <c r="A12295" s="1">
        <v>12293</v>
      </c>
      <c r="B12295" t="s">
        <v>12297</v>
      </c>
      <c r="C12295">
        <v>22379</v>
      </c>
      <c r="D12295" t="s">
        <v>12878</v>
      </c>
      <c r="E12295" t="s">
        <v>13010</v>
      </c>
    </row>
    <row r="12296" spans="1:5">
      <c r="A12296" s="1">
        <v>12294</v>
      </c>
      <c r="B12296" t="s">
        <v>12298</v>
      </c>
      <c r="C12296">
        <v>22400</v>
      </c>
      <c r="D12296" t="s">
        <v>12834</v>
      </c>
      <c r="E12296" t="s">
        <v>13010</v>
      </c>
    </row>
    <row r="12297" spans="1:5">
      <c r="A12297" s="1">
        <v>12295</v>
      </c>
      <c r="B12297" t="s">
        <v>12299</v>
      </c>
      <c r="C12297">
        <v>22403</v>
      </c>
      <c r="D12297" t="s">
        <v>13004</v>
      </c>
      <c r="E12297" t="s">
        <v>13018</v>
      </c>
    </row>
    <row r="12298" spans="1:5">
      <c r="A12298" s="1">
        <v>12296</v>
      </c>
      <c r="B12298" t="s">
        <v>12300</v>
      </c>
      <c r="C12298">
        <v>22403</v>
      </c>
      <c r="D12298" t="s">
        <v>13005</v>
      </c>
      <c r="E12298" t="s">
        <v>13018</v>
      </c>
    </row>
    <row r="12299" spans="1:5">
      <c r="A12299" s="1">
        <v>12297</v>
      </c>
      <c r="B12299" t="s">
        <v>12301</v>
      </c>
      <c r="C12299">
        <v>22406</v>
      </c>
      <c r="D12299" t="s">
        <v>12829</v>
      </c>
      <c r="E12299" t="s">
        <v>13009</v>
      </c>
    </row>
    <row r="12300" spans="1:5">
      <c r="A12300" s="1">
        <v>12298</v>
      </c>
      <c r="B12300" t="s">
        <v>12302</v>
      </c>
      <c r="C12300">
        <v>22406</v>
      </c>
      <c r="D12300" t="s">
        <v>12833</v>
      </c>
      <c r="E12300" t="s">
        <v>13009</v>
      </c>
    </row>
    <row r="12301" spans="1:5">
      <c r="A12301" s="1">
        <v>12299</v>
      </c>
      <c r="B12301" t="s">
        <v>12303</v>
      </c>
      <c r="C12301">
        <v>22409</v>
      </c>
      <c r="D12301" t="s">
        <v>12829</v>
      </c>
      <c r="E12301" t="s">
        <v>13006</v>
      </c>
    </row>
    <row r="12302" spans="1:5">
      <c r="A12302" s="1">
        <v>12300</v>
      </c>
      <c r="B12302" t="s">
        <v>12304</v>
      </c>
      <c r="C12302">
        <v>22409</v>
      </c>
      <c r="D12302" t="s">
        <v>12834</v>
      </c>
      <c r="E12302" t="s">
        <v>13006</v>
      </c>
    </row>
    <row r="12303" spans="1:5">
      <c r="A12303" s="1">
        <v>12301</v>
      </c>
      <c r="B12303" t="s">
        <v>12305</v>
      </c>
      <c r="C12303">
        <v>22410</v>
      </c>
      <c r="D12303" t="s">
        <v>12843</v>
      </c>
      <c r="E12303" t="s">
        <v>13006</v>
      </c>
    </row>
    <row r="12304" spans="1:5">
      <c r="A12304" s="1">
        <v>12302</v>
      </c>
      <c r="B12304" t="s">
        <v>12306</v>
      </c>
      <c r="C12304">
        <v>22412</v>
      </c>
      <c r="D12304" t="s">
        <v>12829</v>
      </c>
      <c r="E12304" t="s">
        <v>13006</v>
      </c>
    </row>
    <row r="12305" spans="1:5">
      <c r="A12305" s="1">
        <v>12303</v>
      </c>
      <c r="B12305" t="s">
        <v>12307</v>
      </c>
      <c r="C12305">
        <v>22413</v>
      </c>
      <c r="D12305" t="s">
        <v>12870</v>
      </c>
      <c r="E12305" t="s">
        <v>13010</v>
      </c>
    </row>
    <row r="12306" spans="1:5">
      <c r="A12306" s="1">
        <v>12304</v>
      </c>
      <c r="B12306" t="s">
        <v>12308</v>
      </c>
      <c r="C12306">
        <v>22413</v>
      </c>
      <c r="D12306" t="s">
        <v>12848</v>
      </c>
      <c r="E12306" t="s">
        <v>13010</v>
      </c>
    </row>
    <row r="12307" spans="1:5">
      <c r="A12307" s="1">
        <v>12305</v>
      </c>
      <c r="B12307" t="s">
        <v>12309</v>
      </c>
      <c r="C12307">
        <v>22413</v>
      </c>
      <c r="D12307" t="s">
        <v>12888</v>
      </c>
      <c r="E12307" t="s">
        <v>13010</v>
      </c>
    </row>
    <row r="12308" spans="1:5">
      <c r="A12308" s="1">
        <v>12306</v>
      </c>
      <c r="B12308" t="s">
        <v>12310</v>
      </c>
      <c r="C12308">
        <v>22413</v>
      </c>
      <c r="D12308" t="s">
        <v>12838</v>
      </c>
      <c r="E12308" t="s">
        <v>13010</v>
      </c>
    </row>
    <row r="12309" spans="1:5">
      <c r="A12309" s="1">
        <v>12307</v>
      </c>
      <c r="B12309" t="s">
        <v>12311</v>
      </c>
      <c r="C12309">
        <v>22413</v>
      </c>
      <c r="D12309" t="s">
        <v>12849</v>
      </c>
      <c r="E12309" t="s">
        <v>13010</v>
      </c>
    </row>
    <row r="12310" spans="1:5">
      <c r="A12310" s="1">
        <v>12308</v>
      </c>
      <c r="B12310" t="s">
        <v>12312</v>
      </c>
      <c r="C12310">
        <v>22413</v>
      </c>
      <c r="D12310" t="s">
        <v>12871</v>
      </c>
      <c r="E12310" t="s">
        <v>13010</v>
      </c>
    </row>
    <row r="12311" spans="1:5">
      <c r="A12311" s="1">
        <v>12309</v>
      </c>
      <c r="B12311" t="s">
        <v>12313</v>
      </c>
      <c r="C12311">
        <v>22413</v>
      </c>
      <c r="D12311" t="s">
        <v>12842</v>
      </c>
      <c r="E12311" t="s">
        <v>13010</v>
      </c>
    </row>
    <row r="12312" spans="1:5">
      <c r="A12312" s="1">
        <v>12310</v>
      </c>
      <c r="B12312" t="s">
        <v>12314</v>
      </c>
      <c r="C12312">
        <v>22414</v>
      </c>
      <c r="D12312" t="s">
        <v>12834</v>
      </c>
      <c r="E12312" t="s">
        <v>13006</v>
      </c>
    </row>
    <row r="12313" spans="1:5">
      <c r="A12313" s="1">
        <v>12311</v>
      </c>
      <c r="B12313" t="s">
        <v>12315</v>
      </c>
      <c r="C12313">
        <v>22416</v>
      </c>
      <c r="D12313" t="s">
        <v>12866</v>
      </c>
      <c r="E12313" t="s">
        <v>13009</v>
      </c>
    </row>
    <row r="12314" spans="1:5">
      <c r="A12314" s="1">
        <v>12312</v>
      </c>
      <c r="B12314" t="s">
        <v>12316</v>
      </c>
      <c r="C12314">
        <v>22417</v>
      </c>
      <c r="D12314" t="s">
        <v>12995</v>
      </c>
      <c r="E12314" t="s">
        <v>13010</v>
      </c>
    </row>
    <row r="12315" spans="1:5">
      <c r="A12315" s="1">
        <v>12313</v>
      </c>
      <c r="B12315" t="s">
        <v>12317</v>
      </c>
      <c r="C12315">
        <v>22417</v>
      </c>
      <c r="D12315" t="s">
        <v>12990</v>
      </c>
      <c r="E12315" t="s">
        <v>13010</v>
      </c>
    </row>
    <row r="12316" spans="1:5">
      <c r="A12316" s="1">
        <v>12314</v>
      </c>
      <c r="B12316" t="s">
        <v>12318</v>
      </c>
      <c r="C12316">
        <v>22419</v>
      </c>
      <c r="D12316" t="s">
        <v>12913</v>
      </c>
      <c r="E12316" t="s">
        <v>13006</v>
      </c>
    </row>
    <row r="12317" spans="1:5">
      <c r="A12317" s="1">
        <v>12315</v>
      </c>
      <c r="B12317" t="s">
        <v>12319</v>
      </c>
      <c r="C12317">
        <v>22419</v>
      </c>
      <c r="D12317" t="s">
        <v>12861</v>
      </c>
      <c r="E12317" t="s">
        <v>13006</v>
      </c>
    </row>
    <row r="12318" spans="1:5">
      <c r="A12318" s="1">
        <v>12316</v>
      </c>
      <c r="B12318" t="s">
        <v>12320</v>
      </c>
      <c r="C12318">
        <v>22420</v>
      </c>
      <c r="D12318" t="s">
        <v>12866</v>
      </c>
      <c r="E12318" t="s">
        <v>13010</v>
      </c>
    </row>
    <row r="12319" spans="1:5">
      <c r="A12319" s="1">
        <v>12317</v>
      </c>
      <c r="B12319" t="s">
        <v>12321</v>
      </c>
      <c r="C12319">
        <v>22420</v>
      </c>
      <c r="D12319" t="s">
        <v>12829</v>
      </c>
      <c r="E12319" t="s">
        <v>13010</v>
      </c>
    </row>
    <row r="12320" spans="1:5">
      <c r="A12320" s="1">
        <v>12318</v>
      </c>
      <c r="B12320" t="s">
        <v>12322</v>
      </c>
      <c r="C12320">
        <v>22420</v>
      </c>
      <c r="D12320" t="s">
        <v>12834</v>
      </c>
      <c r="E12320" t="s">
        <v>13010</v>
      </c>
    </row>
    <row r="12321" spans="1:5">
      <c r="A12321" s="1">
        <v>12319</v>
      </c>
      <c r="B12321" t="s">
        <v>12323</v>
      </c>
      <c r="C12321">
        <v>22420</v>
      </c>
      <c r="D12321" t="s">
        <v>12835</v>
      </c>
      <c r="E12321" t="s">
        <v>13010</v>
      </c>
    </row>
    <row r="12322" spans="1:5">
      <c r="A12322" s="1">
        <v>12320</v>
      </c>
      <c r="B12322" t="s">
        <v>12324</v>
      </c>
      <c r="C12322">
        <v>22420</v>
      </c>
      <c r="D12322" t="s">
        <v>12833</v>
      </c>
      <c r="E12322" t="s">
        <v>13010</v>
      </c>
    </row>
    <row r="12323" spans="1:5">
      <c r="A12323" s="1">
        <v>12321</v>
      </c>
      <c r="B12323" t="s">
        <v>12325</v>
      </c>
      <c r="C12323">
        <v>22422</v>
      </c>
      <c r="D12323" t="s">
        <v>12869</v>
      </c>
      <c r="E12323" t="s">
        <v>13006</v>
      </c>
    </row>
    <row r="12324" spans="1:5">
      <c r="A12324" s="1">
        <v>12322</v>
      </c>
      <c r="B12324" t="s">
        <v>12326</v>
      </c>
      <c r="C12324">
        <v>22428</v>
      </c>
      <c r="D12324" t="s">
        <v>12844</v>
      </c>
      <c r="E12324" t="s">
        <v>13006</v>
      </c>
    </row>
    <row r="12325" spans="1:5">
      <c r="A12325" s="1">
        <v>12323</v>
      </c>
      <c r="B12325" t="s">
        <v>12327</v>
      </c>
      <c r="C12325">
        <v>22428</v>
      </c>
      <c r="D12325" t="s">
        <v>12838</v>
      </c>
      <c r="E12325" t="s">
        <v>13006</v>
      </c>
    </row>
    <row r="12326" spans="1:5">
      <c r="A12326" s="1">
        <v>12324</v>
      </c>
      <c r="B12326" t="s">
        <v>12328</v>
      </c>
      <c r="C12326">
        <v>22428</v>
      </c>
      <c r="D12326" t="s">
        <v>12873</v>
      </c>
      <c r="E12326" t="s">
        <v>13006</v>
      </c>
    </row>
    <row r="12327" spans="1:5">
      <c r="A12327" s="1">
        <v>12325</v>
      </c>
      <c r="B12327" t="s">
        <v>12329</v>
      </c>
      <c r="C12327">
        <v>22428</v>
      </c>
      <c r="D12327" t="s">
        <v>12859</v>
      </c>
      <c r="E12327" t="s">
        <v>13006</v>
      </c>
    </row>
    <row r="12328" spans="1:5">
      <c r="A12328" s="1">
        <v>12326</v>
      </c>
      <c r="B12328" t="s">
        <v>12330</v>
      </c>
      <c r="C12328">
        <v>22428</v>
      </c>
      <c r="D12328" t="s">
        <v>12902</v>
      </c>
      <c r="E12328" t="s">
        <v>13006</v>
      </c>
    </row>
    <row r="12329" spans="1:5">
      <c r="A12329" s="1">
        <v>12327</v>
      </c>
      <c r="B12329" t="s">
        <v>12331</v>
      </c>
      <c r="C12329">
        <v>22430</v>
      </c>
      <c r="D12329" t="s">
        <v>12887</v>
      </c>
      <c r="E12329" t="s">
        <v>13007</v>
      </c>
    </row>
    <row r="12330" spans="1:5">
      <c r="A12330" s="1">
        <v>12328</v>
      </c>
      <c r="B12330" t="s">
        <v>12332</v>
      </c>
      <c r="C12330">
        <v>22434</v>
      </c>
      <c r="D12330" t="s">
        <v>12829</v>
      </c>
      <c r="E12330" t="s">
        <v>13011</v>
      </c>
    </row>
    <row r="12331" spans="1:5">
      <c r="A12331" s="1">
        <v>12329</v>
      </c>
      <c r="B12331" t="s">
        <v>12333</v>
      </c>
      <c r="C12331">
        <v>22434</v>
      </c>
      <c r="D12331" t="s">
        <v>12833</v>
      </c>
      <c r="E12331" t="s">
        <v>13011</v>
      </c>
    </row>
    <row r="12332" spans="1:5">
      <c r="A12332" s="1">
        <v>12330</v>
      </c>
      <c r="B12332" t="s">
        <v>12334</v>
      </c>
      <c r="C12332">
        <v>22435</v>
      </c>
      <c r="D12332" t="s">
        <v>12876</v>
      </c>
      <c r="E12332" t="s">
        <v>13006</v>
      </c>
    </row>
    <row r="12333" spans="1:5">
      <c r="A12333" s="1">
        <v>12331</v>
      </c>
      <c r="B12333" t="s">
        <v>12335</v>
      </c>
      <c r="C12333">
        <v>22435</v>
      </c>
      <c r="D12333" t="s">
        <v>12828</v>
      </c>
      <c r="E12333" t="s">
        <v>13006</v>
      </c>
    </row>
    <row r="12334" spans="1:5">
      <c r="A12334" s="1">
        <v>12332</v>
      </c>
      <c r="B12334" t="s">
        <v>12336</v>
      </c>
      <c r="C12334">
        <v>22439</v>
      </c>
      <c r="D12334" t="s">
        <v>12829</v>
      </c>
      <c r="E12334" t="s">
        <v>13006</v>
      </c>
    </row>
    <row r="12335" spans="1:5">
      <c r="A12335" s="1">
        <v>12333</v>
      </c>
      <c r="B12335" t="s">
        <v>12337</v>
      </c>
      <c r="C12335">
        <v>22439</v>
      </c>
      <c r="D12335" t="s">
        <v>12834</v>
      </c>
      <c r="E12335" t="s">
        <v>13006</v>
      </c>
    </row>
    <row r="12336" spans="1:5">
      <c r="A12336" s="1">
        <v>12334</v>
      </c>
      <c r="B12336" t="s">
        <v>12338</v>
      </c>
      <c r="C12336">
        <v>22444</v>
      </c>
      <c r="D12336" t="s">
        <v>12926</v>
      </c>
      <c r="E12336" t="s">
        <v>13009</v>
      </c>
    </row>
    <row r="12337" spans="1:5">
      <c r="A12337" s="1">
        <v>12335</v>
      </c>
      <c r="B12337" t="s">
        <v>12339</v>
      </c>
      <c r="C12337">
        <v>22449</v>
      </c>
      <c r="D12337" t="s">
        <v>12829</v>
      </c>
      <c r="E12337" t="s">
        <v>13006</v>
      </c>
    </row>
    <row r="12338" spans="1:5">
      <c r="A12338" s="1">
        <v>12336</v>
      </c>
      <c r="B12338" t="s">
        <v>12340</v>
      </c>
      <c r="C12338">
        <v>22452</v>
      </c>
      <c r="D12338" t="s">
        <v>12875</v>
      </c>
      <c r="E12338" t="s">
        <v>13010</v>
      </c>
    </row>
    <row r="12339" spans="1:5">
      <c r="A12339" s="1">
        <v>12337</v>
      </c>
      <c r="B12339" t="s">
        <v>12341</v>
      </c>
      <c r="C12339">
        <v>22456</v>
      </c>
      <c r="D12339" t="s">
        <v>12866</v>
      </c>
      <c r="E12339" t="s">
        <v>13006</v>
      </c>
    </row>
    <row r="12340" spans="1:5">
      <c r="A12340" s="1">
        <v>12338</v>
      </c>
      <c r="B12340" t="s">
        <v>12342</v>
      </c>
      <c r="C12340">
        <v>22456</v>
      </c>
      <c r="D12340" t="s">
        <v>12829</v>
      </c>
      <c r="E12340" t="s">
        <v>13006</v>
      </c>
    </row>
    <row r="12341" spans="1:5">
      <c r="A12341" s="1">
        <v>12339</v>
      </c>
      <c r="B12341" t="s">
        <v>12343</v>
      </c>
      <c r="C12341">
        <v>22456</v>
      </c>
      <c r="D12341" t="s">
        <v>12834</v>
      </c>
      <c r="E12341" t="s">
        <v>13006</v>
      </c>
    </row>
    <row r="12342" spans="1:5">
      <c r="A12342" s="1">
        <v>12340</v>
      </c>
      <c r="B12342" t="s">
        <v>12344</v>
      </c>
      <c r="C12342">
        <v>22456</v>
      </c>
      <c r="D12342" t="s">
        <v>12835</v>
      </c>
      <c r="E12342" t="s">
        <v>13006</v>
      </c>
    </row>
    <row r="12343" spans="1:5">
      <c r="A12343" s="1">
        <v>12341</v>
      </c>
      <c r="B12343" t="s">
        <v>12345</v>
      </c>
      <c r="C12343">
        <v>22456</v>
      </c>
      <c r="D12343" t="s">
        <v>12833</v>
      </c>
      <c r="E12343" t="s">
        <v>13006</v>
      </c>
    </row>
    <row r="12344" spans="1:5">
      <c r="A12344" s="1">
        <v>12342</v>
      </c>
      <c r="B12344" t="s">
        <v>12346</v>
      </c>
      <c r="C12344">
        <v>22458</v>
      </c>
      <c r="D12344" t="s">
        <v>12866</v>
      </c>
      <c r="E12344" t="s">
        <v>13006</v>
      </c>
    </row>
    <row r="12345" spans="1:5">
      <c r="A12345" s="1">
        <v>12343</v>
      </c>
      <c r="B12345" t="s">
        <v>12347</v>
      </c>
      <c r="C12345">
        <v>22458</v>
      </c>
      <c r="D12345" t="s">
        <v>12829</v>
      </c>
      <c r="E12345" t="s">
        <v>13006</v>
      </c>
    </row>
    <row r="12346" spans="1:5">
      <c r="A12346" s="1">
        <v>12344</v>
      </c>
      <c r="B12346" t="s">
        <v>12348</v>
      </c>
      <c r="C12346">
        <v>22458</v>
      </c>
      <c r="D12346" t="s">
        <v>12834</v>
      </c>
      <c r="E12346" t="s">
        <v>13006</v>
      </c>
    </row>
    <row r="12347" spans="1:5">
      <c r="A12347" s="1">
        <v>12345</v>
      </c>
      <c r="B12347" t="s">
        <v>12349</v>
      </c>
      <c r="C12347">
        <v>22458</v>
      </c>
      <c r="D12347" t="s">
        <v>12835</v>
      </c>
      <c r="E12347" t="s">
        <v>13006</v>
      </c>
    </row>
    <row r="12348" spans="1:5">
      <c r="A12348" s="1">
        <v>12346</v>
      </c>
      <c r="B12348" t="s">
        <v>12350</v>
      </c>
      <c r="C12348">
        <v>22458</v>
      </c>
      <c r="D12348" t="s">
        <v>12833</v>
      </c>
      <c r="E12348" t="s">
        <v>13006</v>
      </c>
    </row>
    <row r="12349" spans="1:5">
      <c r="A12349" s="1">
        <v>12347</v>
      </c>
      <c r="B12349" t="s">
        <v>12351</v>
      </c>
      <c r="C12349">
        <v>22459</v>
      </c>
      <c r="D12349" t="s">
        <v>12829</v>
      </c>
      <c r="E12349" t="s">
        <v>13006</v>
      </c>
    </row>
    <row r="12350" spans="1:5">
      <c r="A12350" s="1">
        <v>12348</v>
      </c>
      <c r="B12350" t="s">
        <v>12352</v>
      </c>
      <c r="C12350">
        <v>22459</v>
      </c>
      <c r="D12350" t="s">
        <v>12834</v>
      </c>
      <c r="E12350" t="s">
        <v>13006</v>
      </c>
    </row>
    <row r="12351" spans="1:5">
      <c r="A12351" s="1">
        <v>12349</v>
      </c>
      <c r="B12351" t="s">
        <v>12353</v>
      </c>
      <c r="C12351">
        <v>22459</v>
      </c>
      <c r="D12351" t="s">
        <v>12833</v>
      </c>
      <c r="E12351" t="s">
        <v>13006</v>
      </c>
    </row>
    <row r="12352" spans="1:5">
      <c r="A12352" s="1">
        <v>12350</v>
      </c>
      <c r="B12352" t="s">
        <v>12354</v>
      </c>
      <c r="C12352">
        <v>22462</v>
      </c>
      <c r="D12352" t="s">
        <v>12860</v>
      </c>
      <c r="E12352" t="s">
        <v>13006</v>
      </c>
    </row>
    <row r="12353" spans="1:5">
      <c r="A12353" s="1">
        <v>12351</v>
      </c>
      <c r="B12353" t="s">
        <v>12355</v>
      </c>
      <c r="C12353">
        <v>22462</v>
      </c>
      <c r="D12353" t="s">
        <v>12889</v>
      </c>
      <c r="E12353" t="s">
        <v>13006</v>
      </c>
    </row>
    <row r="12354" spans="1:5">
      <c r="A12354" s="1">
        <v>12352</v>
      </c>
      <c r="B12354" t="s">
        <v>12356</v>
      </c>
      <c r="C12354">
        <v>22462</v>
      </c>
      <c r="D12354" t="s">
        <v>12861</v>
      </c>
      <c r="E12354" t="s">
        <v>13006</v>
      </c>
    </row>
    <row r="12355" spans="1:5">
      <c r="A12355" s="1">
        <v>12353</v>
      </c>
      <c r="B12355" t="s">
        <v>12357</v>
      </c>
      <c r="C12355">
        <v>22463</v>
      </c>
      <c r="D12355" t="s">
        <v>12866</v>
      </c>
      <c r="E12355" t="s">
        <v>13006</v>
      </c>
    </row>
    <row r="12356" spans="1:5">
      <c r="A12356" s="1">
        <v>12354</v>
      </c>
      <c r="B12356" t="s">
        <v>12358</v>
      </c>
      <c r="C12356">
        <v>22463</v>
      </c>
      <c r="D12356" t="s">
        <v>12829</v>
      </c>
      <c r="E12356" t="s">
        <v>13006</v>
      </c>
    </row>
    <row r="12357" spans="1:5">
      <c r="A12357" s="1">
        <v>12355</v>
      </c>
      <c r="B12357" t="s">
        <v>12359</v>
      </c>
      <c r="C12357">
        <v>22463</v>
      </c>
      <c r="D12357" t="s">
        <v>12834</v>
      </c>
      <c r="E12357" t="s">
        <v>13006</v>
      </c>
    </row>
    <row r="12358" spans="1:5">
      <c r="A12358" s="1">
        <v>12356</v>
      </c>
      <c r="B12358" t="s">
        <v>12360</v>
      </c>
      <c r="C12358">
        <v>22463</v>
      </c>
      <c r="D12358" t="s">
        <v>12835</v>
      </c>
      <c r="E12358" t="s">
        <v>13006</v>
      </c>
    </row>
    <row r="12359" spans="1:5">
      <c r="A12359" s="1">
        <v>12357</v>
      </c>
      <c r="B12359" t="s">
        <v>12361</v>
      </c>
      <c r="C12359">
        <v>22463</v>
      </c>
      <c r="D12359" t="s">
        <v>12833</v>
      </c>
      <c r="E12359" t="s">
        <v>13006</v>
      </c>
    </row>
    <row r="12360" spans="1:5">
      <c r="A12360" s="1">
        <v>12358</v>
      </c>
      <c r="B12360" t="s">
        <v>12362</v>
      </c>
      <c r="C12360">
        <v>22467</v>
      </c>
      <c r="D12360" t="s">
        <v>12834</v>
      </c>
      <c r="E12360" t="s">
        <v>13006</v>
      </c>
    </row>
    <row r="12361" spans="1:5">
      <c r="A12361" s="1">
        <v>12359</v>
      </c>
      <c r="B12361" t="s">
        <v>12363</v>
      </c>
      <c r="C12361">
        <v>22473</v>
      </c>
      <c r="D12361" t="s">
        <v>12840</v>
      </c>
      <c r="E12361" t="s">
        <v>13006</v>
      </c>
    </row>
    <row r="12362" spans="1:5">
      <c r="A12362" s="1">
        <v>12360</v>
      </c>
      <c r="B12362" t="s">
        <v>12364</v>
      </c>
      <c r="C12362">
        <v>22474</v>
      </c>
      <c r="D12362" t="s">
        <v>12834</v>
      </c>
      <c r="E12362" t="s">
        <v>13010</v>
      </c>
    </row>
    <row r="12363" spans="1:5">
      <c r="A12363" s="1">
        <v>12361</v>
      </c>
      <c r="B12363" t="s">
        <v>12365</v>
      </c>
      <c r="C12363">
        <v>22474</v>
      </c>
      <c r="D12363" t="s">
        <v>12905</v>
      </c>
      <c r="E12363" t="s">
        <v>13010</v>
      </c>
    </row>
    <row r="12364" spans="1:5">
      <c r="A12364" s="1">
        <v>12362</v>
      </c>
      <c r="B12364" t="s">
        <v>12366</v>
      </c>
      <c r="C12364">
        <v>22475</v>
      </c>
      <c r="D12364" t="s">
        <v>12875</v>
      </c>
      <c r="E12364" t="s">
        <v>13010</v>
      </c>
    </row>
    <row r="12365" spans="1:5">
      <c r="A12365" s="1">
        <v>12363</v>
      </c>
      <c r="B12365" t="s">
        <v>12367</v>
      </c>
      <c r="C12365">
        <v>22477</v>
      </c>
      <c r="D12365" t="s">
        <v>12829</v>
      </c>
      <c r="E12365" t="s">
        <v>13006</v>
      </c>
    </row>
    <row r="12366" spans="1:5">
      <c r="A12366" s="1">
        <v>12364</v>
      </c>
      <c r="B12366" t="s">
        <v>12368</v>
      </c>
      <c r="C12366">
        <v>22477</v>
      </c>
      <c r="D12366" t="s">
        <v>12834</v>
      </c>
      <c r="E12366" t="s">
        <v>13006</v>
      </c>
    </row>
    <row r="12367" spans="1:5">
      <c r="A12367" s="1">
        <v>12365</v>
      </c>
      <c r="B12367" t="s">
        <v>12369</v>
      </c>
      <c r="C12367">
        <v>22477</v>
      </c>
      <c r="D12367" t="s">
        <v>12835</v>
      </c>
      <c r="E12367" t="s">
        <v>13006</v>
      </c>
    </row>
    <row r="12368" spans="1:5">
      <c r="A12368" s="1">
        <v>12366</v>
      </c>
      <c r="B12368" t="s">
        <v>12370</v>
      </c>
      <c r="C12368">
        <v>22477</v>
      </c>
      <c r="D12368" t="s">
        <v>12833</v>
      </c>
      <c r="E12368" t="s">
        <v>13006</v>
      </c>
    </row>
    <row r="12369" spans="1:5">
      <c r="A12369" s="1">
        <v>12367</v>
      </c>
      <c r="B12369" t="s">
        <v>12371</v>
      </c>
      <c r="C12369">
        <v>22482</v>
      </c>
      <c r="D12369" t="s">
        <v>12838</v>
      </c>
      <c r="E12369" t="s">
        <v>13017</v>
      </c>
    </row>
    <row r="12370" spans="1:5">
      <c r="A12370" s="1">
        <v>12368</v>
      </c>
      <c r="B12370" t="s">
        <v>12372</v>
      </c>
      <c r="C12370">
        <v>22482</v>
      </c>
      <c r="D12370" t="s">
        <v>12873</v>
      </c>
      <c r="E12370" t="s">
        <v>13017</v>
      </c>
    </row>
    <row r="12371" spans="1:5">
      <c r="A12371" s="1">
        <v>12369</v>
      </c>
      <c r="B12371" t="s">
        <v>12373</v>
      </c>
      <c r="C12371">
        <v>22482</v>
      </c>
      <c r="D12371" t="s">
        <v>12839</v>
      </c>
      <c r="E12371" t="s">
        <v>13017</v>
      </c>
    </row>
    <row r="12372" spans="1:5">
      <c r="A12372" s="1">
        <v>12370</v>
      </c>
      <c r="B12372" t="s">
        <v>12374</v>
      </c>
      <c r="C12372">
        <v>22483</v>
      </c>
      <c r="D12372" t="s">
        <v>12834</v>
      </c>
      <c r="E12372" t="s">
        <v>13006</v>
      </c>
    </row>
    <row r="12373" spans="1:5">
      <c r="A12373" s="1">
        <v>12371</v>
      </c>
      <c r="B12373" t="s">
        <v>12375</v>
      </c>
      <c r="C12373">
        <v>22483</v>
      </c>
      <c r="D12373" t="s">
        <v>12835</v>
      </c>
      <c r="E12373" t="s">
        <v>13006</v>
      </c>
    </row>
    <row r="12374" spans="1:5">
      <c r="A12374" s="1">
        <v>12372</v>
      </c>
      <c r="B12374" t="s">
        <v>12376</v>
      </c>
      <c r="C12374">
        <v>22483</v>
      </c>
      <c r="D12374" t="s">
        <v>12833</v>
      </c>
      <c r="E12374" t="s">
        <v>13006</v>
      </c>
    </row>
    <row r="12375" spans="1:5">
      <c r="A12375" s="1">
        <v>12373</v>
      </c>
      <c r="B12375" t="s">
        <v>12377</v>
      </c>
      <c r="C12375">
        <v>22486</v>
      </c>
      <c r="D12375" t="s">
        <v>12864</v>
      </c>
      <c r="E12375" t="s">
        <v>13006</v>
      </c>
    </row>
    <row r="12376" spans="1:5">
      <c r="A12376" s="1">
        <v>12374</v>
      </c>
      <c r="B12376" t="s">
        <v>12378</v>
      </c>
      <c r="C12376">
        <v>22490</v>
      </c>
      <c r="D12376" t="s">
        <v>12838</v>
      </c>
      <c r="E12376" t="s">
        <v>13006</v>
      </c>
    </row>
    <row r="12377" spans="1:5">
      <c r="A12377" s="1">
        <v>12375</v>
      </c>
      <c r="B12377" t="s">
        <v>12379</v>
      </c>
      <c r="C12377">
        <v>22490</v>
      </c>
      <c r="D12377" t="s">
        <v>12873</v>
      </c>
      <c r="E12377" t="s">
        <v>13006</v>
      </c>
    </row>
    <row r="12378" spans="1:5">
      <c r="A12378" s="1">
        <v>12376</v>
      </c>
      <c r="B12378" t="s">
        <v>12380</v>
      </c>
      <c r="C12378">
        <v>22490</v>
      </c>
      <c r="D12378" t="s">
        <v>12839</v>
      </c>
      <c r="E12378" t="s">
        <v>13006</v>
      </c>
    </row>
    <row r="12379" spans="1:5">
      <c r="A12379" s="1">
        <v>12377</v>
      </c>
      <c r="B12379" t="s">
        <v>12381</v>
      </c>
      <c r="C12379">
        <v>22492</v>
      </c>
      <c r="D12379" t="s">
        <v>12848</v>
      </c>
      <c r="E12379" t="s">
        <v>13010</v>
      </c>
    </row>
    <row r="12380" spans="1:5">
      <c r="A12380" s="1">
        <v>12378</v>
      </c>
      <c r="B12380" t="s">
        <v>12382</v>
      </c>
      <c r="C12380">
        <v>22498</v>
      </c>
      <c r="D12380" t="s">
        <v>12840</v>
      </c>
      <c r="E12380" t="s">
        <v>13006</v>
      </c>
    </row>
    <row r="12381" spans="1:5">
      <c r="A12381" s="1">
        <v>12379</v>
      </c>
      <c r="B12381" t="s">
        <v>12383</v>
      </c>
      <c r="C12381">
        <v>22505</v>
      </c>
      <c r="D12381" t="s">
        <v>12829</v>
      </c>
      <c r="E12381" t="s">
        <v>13010</v>
      </c>
    </row>
    <row r="12382" spans="1:5">
      <c r="A12382" s="1">
        <v>12380</v>
      </c>
      <c r="B12382" t="s">
        <v>12384</v>
      </c>
      <c r="C12382">
        <v>22505</v>
      </c>
      <c r="D12382" t="s">
        <v>12834</v>
      </c>
      <c r="E12382" t="s">
        <v>13010</v>
      </c>
    </row>
    <row r="12383" spans="1:5">
      <c r="A12383" s="1">
        <v>12381</v>
      </c>
      <c r="B12383" t="s">
        <v>12385</v>
      </c>
      <c r="C12383">
        <v>22505</v>
      </c>
      <c r="D12383" t="s">
        <v>12835</v>
      </c>
      <c r="E12383" t="s">
        <v>13010</v>
      </c>
    </row>
    <row r="12384" spans="1:5">
      <c r="A12384" s="1">
        <v>12382</v>
      </c>
      <c r="B12384" t="s">
        <v>12386</v>
      </c>
      <c r="C12384">
        <v>22505</v>
      </c>
      <c r="D12384" t="s">
        <v>12833</v>
      </c>
      <c r="E12384" t="s">
        <v>13010</v>
      </c>
    </row>
    <row r="12385" spans="1:5">
      <c r="A12385" s="1">
        <v>12383</v>
      </c>
      <c r="B12385" t="s">
        <v>12387</v>
      </c>
      <c r="C12385">
        <v>22508</v>
      </c>
      <c r="D12385" t="s">
        <v>12834</v>
      </c>
      <c r="E12385" t="s">
        <v>13007</v>
      </c>
    </row>
    <row r="12386" spans="1:5">
      <c r="A12386" s="1">
        <v>12384</v>
      </c>
      <c r="B12386" t="s">
        <v>12388</v>
      </c>
      <c r="C12386">
        <v>22510</v>
      </c>
      <c r="D12386" t="s">
        <v>12834</v>
      </c>
      <c r="E12386" t="s">
        <v>13006</v>
      </c>
    </row>
    <row r="12387" spans="1:5">
      <c r="A12387" s="1">
        <v>12385</v>
      </c>
      <c r="B12387" t="s">
        <v>12389</v>
      </c>
      <c r="C12387">
        <v>22514</v>
      </c>
      <c r="D12387" t="s">
        <v>12829</v>
      </c>
      <c r="E12387" t="s">
        <v>13009</v>
      </c>
    </row>
    <row r="12388" spans="1:5">
      <c r="A12388" s="1">
        <v>12386</v>
      </c>
      <c r="B12388" t="s">
        <v>12390</v>
      </c>
      <c r="C12388">
        <v>22515</v>
      </c>
      <c r="D12388" t="s">
        <v>12866</v>
      </c>
      <c r="E12388" t="s">
        <v>13007</v>
      </c>
    </row>
    <row r="12389" spans="1:5">
      <c r="A12389" s="1">
        <v>12387</v>
      </c>
      <c r="B12389" t="s">
        <v>12391</v>
      </c>
      <c r="C12389">
        <v>22515</v>
      </c>
      <c r="D12389" t="s">
        <v>12829</v>
      </c>
      <c r="E12389" t="s">
        <v>13007</v>
      </c>
    </row>
    <row r="12390" spans="1:5">
      <c r="A12390" s="1">
        <v>12388</v>
      </c>
      <c r="B12390" t="s">
        <v>12392</v>
      </c>
      <c r="C12390">
        <v>22515</v>
      </c>
      <c r="D12390" t="s">
        <v>12834</v>
      </c>
      <c r="E12390" t="s">
        <v>13007</v>
      </c>
    </row>
    <row r="12391" spans="1:5">
      <c r="A12391" s="1">
        <v>12389</v>
      </c>
      <c r="B12391" t="s">
        <v>12393</v>
      </c>
      <c r="C12391">
        <v>22515</v>
      </c>
      <c r="D12391" t="s">
        <v>12835</v>
      </c>
      <c r="E12391" t="s">
        <v>13007</v>
      </c>
    </row>
    <row r="12392" spans="1:5">
      <c r="A12392" s="1">
        <v>12390</v>
      </c>
      <c r="B12392" t="s">
        <v>12394</v>
      </c>
      <c r="C12392">
        <v>22515</v>
      </c>
      <c r="D12392" t="s">
        <v>12833</v>
      </c>
      <c r="E12392" t="s">
        <v>13007</v>
      </c>
    </row>
    <row r="12393" spans="1:5">
      <c r="A12393" s="1">
        <v>12391</v>
      </c>
      <c r="B12393" t="s">
        <v>12395</v>
      </c>
      <c r="C12393">
        <v>22518</v>
      </c>
      <c r="D12393" t="s">
        <v>12869</v>
      </c>
      <c r="E12393" t="s">
        <v>13010</v>
      </c>
    </row>
    <row r="12394" spans="1:5">
      <c r="A12394" s="1">
        <v>12392</v>
      </c>
      <c r="B12394" t="s">
        <v>12396</v>
      </c>
      <c r="C12394">
        <v>22520</v>
      </c>
      <c r="D12394" t="s">
        <v>12855</v>
      </c>
      <c r="E12394" t="s">
        <v>13006</v>
      </c>
    </row>
    <row r="12395" spans="1:5">
      <c r="A12395" s="1">
        <v>12393</v>
      </c>
      <c r="B12395" t="s">
        <v>12397</v>
      </c>
      <c r="C12395">
        <v>22522</v>
      </c>
      <c r="D12395" t="s">
        <v>12937</v>
      </c>
      <c r="E12395" t="s">
        <v>13007</v>
      </c>
    </row>
    <row r="12396" spans="1:5">
      <c r="A12396" s="1">
        <v>12394</v>
      </c>
      <c r="B12396" t="s">
        <v>12398</v>
      </c>
      <c r="C12396">
        <v>22522</v>
      </c>
      <c r="D12396" t="s">
        <v>12829</v>
      </c>
      <c r="E12396" t="s">
        <v>13007</v>
      </c>
    </row>
    <row r="12397" spans="1:5">
      <c r="A12397" s="1">
        <v>12395</v>
      </c>
      <c r="B12397" t="s">
        <v>12399</v>
      </c>
      <c r="C12397">
        <v>22522</v>
      </c>
      <c r="D12397" t="s">
        <v>12834</v>
      </c>
      <c r="E12397" t="s">
        <v>13007</v>
      </c>
    </row>
    <row r="12398" spans="1:5">
      <c r="A12398" s="1">
        <v>12396</v>
      </c>
      <c r="B12398" t="s">
        <v>12400</v>
      </c>
      <c r="C12398">
        <v>22522</v>
      </c>
      <c r="D12398" t="s">
        <v>12833</v>
      </c>
      <c r="E12398" t="s">
        <v>13007</v>
      </c>
    </row>
    <row r="12399" spans="1:5">
      <c r="A12399" s="1">
        <v>12397</v>
      </c>
      <c r="B12399" t="s">
        <v>12401</v>
      </c>
      <c r="C12399">
        <v>22523</v>
      </c>
      <c r="D12399" t="s">
        <v>12899</v>
      </c>
      <c r="E12399" t="s">
        <v>13010</v>
      </c>
    </row>
    <row r="12400" spans="1:5">
      <c r="A12400" s="1">
        <v>12398</v>
      </c>
      <c r="B12400" t="s">
        <v>12402</v>
      </c>
      <c r="C12400">
        <v>22523</v>
      </c>
      <c r="D12400" t="s">
        <v>12836</v>
      </c>
      <c r="E12400" t="s">
        <v>13010</v>
      </c>
    </row>
    <row r="12401" spans="1:5">
      <c r="A12401" s="1">
        <v>12399</v>
      </c>
      <c r="B12401" t="s">
        <v>12403</v>
      </c>
      <c r="C12401">
        <v>22523</v>
      </c>
      <c r="D12401" t="s">
        <v>12874</v>
      </c>
      <c r="E12401" t="s">
        <v>13010</v>
      </c>
    </row>
    <row r="12402" spans="1:5">
      <c r="A12402" s="1">
        <v>12400</v>
      </c>
      <c r="B12402" t="s">
        <v>12404</v>
      </c>
      <c r="C12402">
        <v>22523</v>
      </c>
      <c r="D12402" t="s">
        <v>12875</v>
      </c>
      <c r="E12402" t="s">
        <v>13010</v>
      </c>
    </row>
    <row r="12403" spans="1:5">
      <c r="A12403" s="1">
        <v>12401</v>
      </c>
      <c r="B12403" t="s">
        <v>12405</v>
      </c>
      <c r="C12403">
        <v>22524</v>
      </c>
      <c r="D12403" t="s">
        <v>12835</v>
      </c>
      <c r="E12403" t="s">
        <v>13010</v>
      </c>
    </row>
    <row r="12404" spans="1:5">
      <c r="A12404" s="1">
        <v>12402</v>
      </c>
      <c r="B12404" t="s">
        <v>12406</v>
      </c>
      <c r="C12404">
        <v>22524</v>
      </c>
      <c r="D12404" t="s">
        <v>12833</v>
      </c>
      <c r="E12404" t="s">
        <v>13010</v>
      </c>
    </row>
    <row r="12405" spans="1:5">
      <c r="A12405" s="1">
        <v>12403</v>
      </c>
      <c r="B12405" t="s">
        <v>12407</v>
      </c>
      <c r="C12405">
        <v>22530</v>
      </c>
      <c r="D12405" t="s">
        <v>12866</v>
      </c>
      <c r="E12405" t="s">
        <v>13010</v>
      </c>
    </row>
    <row r="12406" spans="1:5">
      <c r="A12406" s="1">
        <v>12404</v>
      </c>
      <c r="B12406" t="s">
        <v>12408</v>
      </c>
      <c r="C12406">
        <v>22530</v>
      </c>
      <c r="D12406" t="s">
        <v>12829</v>
      </c>
      <c r="E12406" t="s">
        <v>13010</v>
      </c>
    </row>
    <row r="12407" spans="1:5">
      <c r="A12407" s="1">
        <v>12405</v>
      </c>
      <c r="B12407" t="s">
        <v>12409</v>
      </c>
      <c r="C12407">
        <v>22530</v>
      </c>
      <c r="D12407" t="s">
        <v>12833</v>
      </c>
      <c r="E12407" t="s">
        <v>13010</v>
      </c>
    </row>
    <row r="12408" spans="1:5">
      <c r="A12408" s="1">
        <v>12406</v>
      </c>
      <c r="B12408" t="s">
        <v>12410</v>
      </c>
      <c r="C12408">
        <v>22531</v>
      </c>
      <c r="D12408" t="s">
        <v>12866</v>
      </c>
      <c r="E12408" t="s">
        <v>13010</v>
      </c>
    </row>
    <row r="12409" spans="1:5">
      <c r="A12409" s="1">
        <v>12407</v>
      </c>
      <c r="B12409" t="s">
        <v>12411</v>
      </c>
      <c r="C12409">
        <v>22531</v>
      </c>
      <c r="D12409" t="s">
        <v>12829</v>
      </c>
      <c r="E12409" t="s">
        <v>13010</v>
      </c>
    </row>
    <row r="12410" spans="1:5">
      <c r="A12410" s="1">
        <v>12408</v>
      </c>
      <c r="B12410" t="s">
        <v>12412</v>
      </c>
      <c r="C12410">
        <v>22531</v>
      </c>
      <c r="D12410" t="s">
        <v>12834</v>
      </c>
      <c r="E12410" t="s">
        <v>13010</v>
      </c>
    </row>
    <row r="12411" spans="1:5">
      <c r="A12411" s="1">
        <v>12409</v>
      </c>
      <c r="B12411" t="s">
        <v>12413</v>
      </c>
      <c r="C12411">
        <v>22531</v>
      </c>
      <c r="D12411" t="s">
        <v>12835</v>
      </c>
      <c r="E12411" t="s">
        <v>13010</v>
      </c>
    </row>
    <row r="12412" spans="1:5">
      <c r="A12412" s="1">
        <v>12410</v>
      </c>
      <c r="B12412" t="s">
        <v>12414</v>
      </c>
      <c r="C12412">
        <v>22531</v>
      </c>
      <c r="D12412" t="s">
        <v>12833</v>
      </c>
      <c r="E12412" t="s">
        <v>13010</v>
      </c>
    </row>
    <row r="12413" spans="1:5">
      <c r="A12413" s="1">
        <v>12411</v>
      </c>
      <c r="B12413" t="s">
        <v>12415</v>
      </c>
      <c r="C12413">
        <v>22532</v>
      </c>
      <c r="D12413" t="s">
        <v>12866</v>
      </c>
      <c r="E12413" t="s">
        <v>13006</v>
      </c>
    </row>
    <row r="12414" spans="1:5">
      <c r="A12414" s="1">
        <v>12412</v>
      </c>
      <c r="B12414" t="s">
        <v>12416</v>
      </c>
      <c r="C12414">
        <v>22532</v>
      </c>
      <c r="D12414" t="s">
        <v>12829</v>
      </c>
      <c r="E12414" t="s">
        <v>13006</v>
      </c>
    </row>
    <row r="12415" spans="1:5">
      <c r="A12415" s="1">
        <v>12413</v>
      </c>
      <c r="B12415" t="s">
        <v>12417</v>
      </c>
      <c r="C12415">
        <v>22532</v>
      </c>
      <c r="D12415" t="s">
        <v>12834</v>
      </c>
      <c r="E12415" t="s">
        <v>13006</v>
      </c>
    </row>
    <row r="12416" spans="1:5">
      <c r="A12416" s="1">
        <v>12414</v>
      </c>
      <c r="B12416" t="s">
        <v>12418</v>
      </c>
      <c r="C12416">
        <v>22532</v>
      </c>
      <c r="D12416" t="s">
        <v>12835</v>
      </c>
      <c r="E12416" t="s">
        <v>13006</v>
      </c>
    </row>
    <row r="12417" spans="1:5">
      <c r="A12417" s="1">
        <v>12415</v>
      </c>
      <c r="B12417" t="s">
        <v>12419</v>
      </c>
      <c r="C12417">
        <v>22532</v>
      </c>
      <c r="D12417" t="s">
        <v>12833</v>
      </c>
      <c r="E12417" t="s">
        <v>13006</v>
      </c>
    </row>
    <row r="12418" spans="1:5">
      <c r="A12418" s="1">
        <v>12416</v>
      </c>
      <c r="B12418" t="s">
        <v>12420</v>
      </c>
      <c r="C12418">
        <v>22533</v>
      </c>
      <c r="D12418" t="s">
        <v>12836</v>
      </c>
      <c r="E12418" t="s">
        <v>13009</v>
      </c>
    </row>
    <row r="12419" spans="1:5">
      <c r="A12419" s="1">
        <v>12417</v>
      </c>
      <c r="B12419" t="s">
        <v>12421</v>
      </c>
      <c r="C12419">
        <v>22535</v>
      </c>
      <c r="D12419" t="s">
        <v>12829</v>
      </c>
      <c r="E12419" t="s">
        <v>13006</v>
      </c>
    </row>
    <row r="12420" spans="1:5">
      <c r="A12420" s="1">
        <v>12418</v>
      </c>
      <c r="B12420" t="s">
        <v>12422</v>
      </c>
      <c r="C12420">
        <v>22535</v>
      </c>
      <c r="D12420" t="s">
        <v>12834</v>
      </c>
      <c r="E12420" t="s">
        <v>13006</v>
      </c>
    </row>
    <row r="12421" spans="1:5">
      <c r="A12421" s="1">
        <v>12419</v>
      </c>
      <c r="B12421" t="s">
        <v>12423</v>
      </c>
      <c r="C12421">
        <v>22537</v>
      </c>
      <c r="D12421" t="s">
        <v>12829</v>
      </c>
      <c r="E12421" t="s">
        <v>13011</v>
      </c>
    </row>
    <row r="12422" spans="1:5">
      <c r="A12422" s="1">
        <v>12420</v>
      </c>
      <c r="B12422" t="s">
        <v>12424</v>
      </c>
      <c r="C12422">
        <v>22540</v>
      </c>
      <c r="D12422" t="s">
        <v>12911</v>
      </c>
      <c r="E12422" t="s">
        <v>13011</v>
      </c>
    </row>
    <row r="12423" spans="1:5">
      <c r="A12423" s="1">
        <v>12421</v>
      </c>
      <c r="B12423" t="s">
        <v>12425</v>
      </c>
      <c r="C12423">
        <v>22541</v>
      </c>
      <c r="D12423" t="s">
        <v>12845</v>
      </c>
      <c r="E12423" t="s">
        <v>13006</v>
      </c>
    </row>
    <row r="12424" spans="1:5">
      <c r="A12424" s="1">
        <v>12422</v>
      </c>
      <c r="B12424" t="s">
        <v>12426</v>
      </c>
      <c r="C12424">
        <v>22542</v>
      </c>
      <c r="D12424" t="s">
        <v>12829</v>
      </c>
      <c r="E12424" t="s">
        <v>13006</v>
      </c>
    </row>
    <row r="12425" spans="1:5">
      <c r="A12425" s="1">
        <v>12423</v>
      </c>
      <c r="B12425" t="s">
        <v>12427</v>
      </c>
      <c r="C12425">
        <v>22543</v>
      </c>
      <c r="D12425" t="s">
        <v>12834</v>
      </c>
      <c r="E12425" t="s">
        <v>13009</v>
      </c>
    </row>
    <row r="12426" spans="1:5">
      <c r="A12426" s="1">
        <v>12424</v>
      </c>
      <c r="B12426" t="s">
        <v>12428</v>
      </c>
      <c r="C12426">
        <v>22544</v>
      </c>
      <c r="D12426" t="s">
        <v>12840</v>
      </c>
      <c r="E12426" t="s">
        <v>13006</v>
      </c>
    </row>
    <row r="12427" spans="1:5">
      <c r="A12427" s="1">
        <v>12425</v>
      </c>
      <c r="B12427" t="s">
        <v>12429</v>
      </c>
      <c r="C12427">
        <v>22544</v>
      </c>
      <c r="D12427" t="s">
        <v>12845</v>
      </c>
      <c r="E12427" t="s">
        <v>13006</v>
      </c>
    </row>
    <row r="12428" spans="1:5">
      <c r="A12428" s="1">
        <v>12426</v>
      </c>
      <c r="B12428" t="s">
        <v>12430</v>
      </c>
      <c r="C12428">
        <v>22544</v>
      </c>
      <c r="D12428" t="s">
        <v>12876</v>
      </c>
      <c r="E12428" t="s">
        <v>13006</v>
      </c>
    </row>
    <row r="12429" spans="1:5">
      <c r="A12429" s="1">
        <v>12427</v>
      </c>
      <c r="B12429" t="s">
        <v>12431</v>
      </c>
      <c r="C12429">
        <v>22544</v>
      </c>
      <c r="D12429" t="s">
        <v>12828</v>
      </c>
      <c r="E12429" t="s">
        <v>13006</v>
      </c>
    </row>
    <row r="12430" spans="1:5">
      <c r="A12430" s="1">
        <v>12428</v>
      </c>
      <c r="B12430" t="s">
        <v>12432</v>
      </c>
      <c r="C12430">
        <v>22546</v>
      </c>
      <c r="D12430" t="s">
        <v>12836</v>
      </c>
      <c r="E12430" t="s">
        <v>13009</v>
      </c>
    </row>
    <row r="12431" spans="1:5">
      <c r="A12431" s="1">
        <v>12429</v>
      </c>
      <c r="B12431" t="s">
        <v>12433</v>
      </c>
      <c r="C12431">
        <v>22546</v>
      </c>
      <c r="D12431" t="s">
        <v>12846</v>
      </c>
      <c r="E12431" t="s">
        <v>13009</v>
      </c>
    </row>
    <row r="12432" spans="1:5">
      <c r="A12432" s="1">
        <v>12430</v>
      </c>
      <c r="B12432" t="s">
        <v>12434</v>
      </c>
      <c r="C12432">
        <v>22548</v>
      </c>
      <c r="D12432" t="s">
        <v>12829</v>
      </c>
      <c r="E12432" t="s">
        <v>13006</v>
      </c>
    </row>
    <row r="12433" spans="1:5">
      <c r="A12433" s="1">
        <v>12431</v>
      </c>
      <c r="B12433" t="s">
        <v>12435</v>
      </c>
      <c r="C12433">
        <v>22549</v>
      </c>
      <c r="D12433" t="s">
        <v>12835</v>
      </c>
      <c r="E12433" t="s">
        <v>13006</v>
      </c>
    </row>
    <row r="12434" spans="1:5">
      <c r="A12434" s="1">
        <v>12432</v>
      </c>
      <c r="B12434" t="s">
        <v>12436</v>
      </c>
      <c r="C12434">
        <v>22549</v>
      </c>
      <c r="D12434" t="s">
        <v>12833</v>
      </c>
      <c r="E12434" t="s">
        <v>13006</v>
      </c>
    </row>
    <row r="12435" spans="1:5">
      <c r="A12435" s="1">
        <v>12433</v>
      </c>
      <c r="B12435" t="s">
        <v>12437</v>
      </c>
      <c r="C12435">
        <v>22550</v>
      </c>
      <c r="D12435" t="s">
        <v>12854</v>
      </c>
      <c r="E12435" t="s">
        <v>13006</v>
      </c>
    </row>
    <row r="12436" spans="1:5">
      <c r="A12436" s="1">
        <v>12434</v>
      </c>
      <c r="B12436" t="s">
        <v>12438</v>
      </c>
      <c r="C12436">
        <v>22550</v>
      </c>
      <c r="D12436" t="s">
        <v>12890</v>
      </c>
      <c r="E12436" t="s">
        <v>13006</v>
      </c>
    </row>
    <row r="12437" spans="1:5">
      <c r="A12437" s="1">
        <v>12435</v>
      </c>
      <c r="B12437" t="s">
        <v>12439</v>
      </c>
      <c r="C12437">
        <v>22550</v>
      </c>
      <c r="D12437" t="s">
        <v>12855</v>
      </c>
      <c r="E12437" t="s">
        <v>13006</v>
      </c>
    </row>
    <row r="12438" spans="1:5">
      <c r="A12438" s="1">
        <v>12436</v>
      </c>
      <c r="B12438" t="s">
        <v>12440</v>
      </c>
      <c r="C12438">
        <v>22550</v>
      </c>
      <c r="D12438" t="s">
        <v>12857</v>
      </c>
      <c r="E12438" t="s">
        <v>13006</v>
      </c>
    </row>
    <row r="12439" spans="1:5">
      <c r="A12439" s="1">
        <v>12437</v>
      </c>
      <c r="B12439" t="s">
        <v>12441</v>
      </c>
      <c r="C12439">
        <v>22550</v>
      </c>
      <c r="D12439" t="s">
        <v>12843</v>
      </c>
      <c r="E12439" t="s">
        <v>13006</v>
      </c>
    </row>
    <row r="12440" spans="1:5">
      <c r="A12440" s="1">
        <v>12438</v>
      </c>
      <c r="B12440" t="s">
        <v>12442</v>
      </c>
      <c r="C12440">
        <v>22550</v>
      </c>
      <c r="D12440" t="s">
        <v>12864</v>
      </c>
      <c r="E12440" t="s">
        <v>13006</v>
      </c>
    </row>
    <row r="12441" spans="1:5">
      <c r="A12441" s="1">
        <v>12439</v>
      </c>
      <c r="B12441" t="s">
        <v>12443</v>
      </c>
      <c r="C12441">
        <v>22550</v>
      </c>
      <c r="D12441" t="s">
        <v>12885</v>
      </c>
      <c r="E12441" t="s">
        <v>13006</v>
      </c>
    </row>
    <row r="12442" spans="1:5">
      <c r="A12442" s="1">
        <v>12440</v>
      </c>
      <c r="B12442" t="s">
        <v>12444</v>
      </c>
      <c r="C12442">
        <v>22553</v>
      </c>
      <c r="D12442" t="s">
        <v>12879</v>
      </c>
      <c r="E12442" t="s">
        <v>13006</v>
      </c>
    </row>
    <row r="12443" spans="1:5">
      <c r="A12443" s="1">
        <v>12441</v>
      </c>
      <c r="B12443" t="s">
        <v>12445</v>
      </c>
      <c r="C12443">
        <v>22553</v>
      </c>
      <c r="D12443" t="s">
        <v>12880</v>
      </c>
      <c r="E12443" t="s">
        <v>13006</v>
      </c>
    </row>
    <row r="12444" spans="1:5">
      <c r="A12444" s="1">
        <v>12442</v>
      </c>
      <c r="B12444" t="s">
        <v>12446</v>
      </c>
      <c r="C12444">
        <v>22553</v>
      </c>
      <c r="D12444" t="s">
        <v>12881</v>
      </c>
      <c r="E12444" t="s">
        <v>13006</v>
      </c>
    </row>
    <row r="12445" spans="1:5">
      <c r="A12445" s="1">
        <v>12443</v>
      </c>
      <c r="B12445" t="s">
        <v>12447</v>
      </c>
      <c r="C12445">
        <v>22553</v>
      </c>
      <c r="D12445" t="s">
        <v>12882</v>
      </c>
      <c r="E12445" t="s">
        <v>13006</v>
      </c>
    </row>
    <row r="12446" spans="1:5">
      <c r="A12446" s="1">
        <v>12444</v>
      </c>
      <c r="B12446" t="s">
        <v>12448</v>
      </c>
      <c r="C12446">
        <v>22556</v>
      </c>
      <c r="D12446" t="s">
        <v>12829</v>
      </c>
      <c r="E12446" t="s">
        <v>13011</v>
      </c>
    </row>
    <row r="12447" spans="1:5">
      <c r="A12447" s="1">
        <v>12445</v>
      </c>
      <c r="B12447" t="s">
        <v>12449</v>
      </c>
      <c r="C12447">
        <v>22559</v>
      </c>
      <c r="D12447" t="s">
        <v>12828</v>
      </c>
      <c r="E12447" t="s">
        <v>13006</v>
      </c>
    </row>
    <row r="12448" spans="1:5">
      <c r="A12448" s="1">
        <v>12446</v>
      </c>
      <c r="B12448" t="s">
        <v>12450</v>
      </c>
      <c r="C12448">
        <v>22560</v>
      </c>
      <c r="D12448" t="s">
        <v>12874</v>
      </c>
      <c r="E12448" t="s">
        <v>13010</v>
      </c>
    </row>
    <row r="12449" spans="1:5">
      <c r="A12449" s="1">
        <v>12447</v>
      </c>
      <c r="B12449" t="s">
        <v>12451</v>
      </c>
      <c r="C12449">
        <v>22560</v>
      </c>
      <c r="D12449" t="s">
        <v>12875</v>
      </c>
      <c r="E12449" t="s">
        <v>13010</v>
      </c>
    </row>
    <row r="12450" spans="1:5">
      <c r="A12450" s="1">
        <v>12448</v>
      </c>
      <c r="B12450" t="s">
        <v>12452</v>
      </c>
      <c r="C12450">
        <v>22561</v>
      </c>
      <c r="D12450" t="s">
        <v>12829</v>
      </c>
      <c r="E12450" t="s">
        <v>13006</v>
      </c>
    </row>
    <row r="12451" spans="1:5">
      <c r="A12451" s="1">
        <v>12449</v>
      </c>
      <c r="B12451" t="s">
        <v>12453</v>
      </c>
      <c r="C12451">
        <v>22561</v>
      </c>
      <c r="D12451" t="s">
        <v>12834</v>
      </c>
      <c r="E12451" t="s">
        <v>13006</v>
      </c>
    </row>
    <row r="12452" spans="1:5">
      <c r="A12452" s="1">
        <v>12450</v>
      </c>
      <c r="B12452" t="s">
        <v>12454</v>
      </c>
      <c r="C12452">
        <v>22561</v>
      </c>
      <c r="D12452" t="s">
        <v>12835</v>
      </c>
      <c r="E12452" t="s">
        <v>13006</v>
      </c>
    </row>
    <row r="12453" spans="1:5">
      <c r="A12453" s="1">
        <v>12451</v>
      </c>
      <c r="B12453" t="s">
        <v>12455</v>
      </c>
      <c r="C12453">
        <v>22565</v>
      </c>
      <c r="D12453" t="s">
        <v>12838</v>
      </c>
      <c r="E12453" t="s">
        <v>13020</v>
      </c>
    </row>
    <row r="12454" spans="1:5">
      <c r="A12454" s="1">
        <v>12452</v>
      </c>
      <c r="B12454" t="s">
        <v>12456</v>
      </c>
      <c r="C12454">
        <v>22570</v>
      </c>
      <c r="D12454" t="s">
        <v>12840</v>
      </c>
      <c r="E12454" t="s">
        <v>13006</v>
      </c>
    </row>
    <row r="12455" spans="1:5">
      <c r="A12455" s="1">
        <v>12453</v>
      </c>
      <c r="B12455" t="s">
        <v>12457</v>
      </c>
      <c r="C12455">
        <v>22574</v>
      </c>
      <c r="D12455" t="s">
        <v>12848</v>
      </c>
      <c r="E12455" t="s">
        <v>13010</v>
      </c>
    </row>
    <row r="12456" spans="1:5">
      <c r="A12456" s="1">
        <v>12454</v>
      </c>
      <c r="B12456" t="s">
        <v>12458</v>
      </c>
      <c r="C12456">
        <v>22574</v>
      </c>
      <c r="D12456" t="s">
        <v>12844</v>
      </c>
      <c r="E12456" t="s">
        <v>13010</v>
      </c>
    </row>
    <row r="12457" spans="1:5">
      <c r="A12457" s="1">
        <v>12455</v>
      </c>
      <c r="B12457" t="s">
        <v>12459</v>
      </c>
      <c r="C12457">
        <v>22574</v>
      </c>
      <c r="D12457" t="s">
        <v>12888</v>
      </c>
      <c r="E12457" t="s">
        <v>13010</v>
      </c>
    </row>
    <row r="12458" spans="1:5">
      <c r="A12458" s="1">
        <v>12456</v>
      </c>
      <c r="B12458" t="s">
        <v>12460</v>
      </c>
      <c r="C12458">
        <v>22574</v>
      </c>
      <c r="D12458" t="s">
        <v>12868</v>
      </c>
      <c r="E12458" t="s">
        <v>13010</v>
      </c>
    </row>
    <row r="12459" spans="1:5">
      <c r="A12459" s="1">
        <v>12457</v>
      </c>
      <c r="B12459" t="s">
        <v>12461</v>
      </c>
      <c r="C12459">
        <v>22574</v>
      </c>
      <c r="D12459" t="s">
        <v>12838</v>
      </c>
      <c r="E12459" t="s">
        <v>13010</v>
      </c>
    </row>
    <row r="12460" spans="1:5">
      <c r="A12460" s="1">
        <v>12458</v>
      </c>
      <c r="B12460" t="s">
        <v>12462</v>
      </c>
      <c r="C12460">
        <v>22574</v>
      </c>
      <c r="D12460" t="s">
        <v>12849</v>
      </c>
      <c r="E12460" t="s">
        <v>13010</v>
      </c>
    </row>
    <row r="12461" spans="1:5">
      <c r="A12461" s="1">
        <v>12459</v>
      </c>
      <c r="B12461" t="s">
        <v>12463</v>
      </c>
      <c r="C12461">
        <v>22574</v>
      </c>
      <c r="D12461" t="s">
        <v>12871</v>
      </c>
      <c r="E12461" t="s">
        <v>13010</v>
      </c>
    </row>
    <row r="12462" spans="1:5">
      <c r="A12462" s="1">
        <v>12460</v>
      </c>
      <c r="B12462" t="s">
        <v>12464</v>
      </c>
      <c r="C12462">
        <v>22574</v>
      </c>
      <c r="D12462" t="s">
        <v>12842</v>
      </c>
      <c r="E12462" t="s">
        <v>13010</v>
      </c>
    </row>
    <row r="12463" spans="1:5">
      <c r="A12463" s="1">
        <v>12461</v>
      </c>
      <c r="B12463" t="s">
        <v>12465</v>
      </c>
      <c r="C12463">
        <v>22574</v>
      </c>
      <c r="D12463" t="s">
        <v>12850</v>
      </c>
      <c r="E12463" t="s">
        <v>13010</v>
      </c>
    </row>
    <row r="12464" spans="1:5">
      <c r="A12464" s="1">
        <v>12462</v>
      </c>
      <c r="B12464" t="s">
        <v>12466</v>
      </c>
      <c r="C12464">
        <v>22574</v>
      </c>
      <c r="D12464" t="s">
        <v>12903</v>
      </c>
      <c r="E12464" t="s">
        <v>13010</v>
      </c>
    </row>
    <row r="12465" spans="1:5">
      <c r="A12465" s="1">
        <v>12463</v>
      </c>
      <c r="B12465" t="s">
        <v>12467</v>
      </c>
      <c r="C12465">
        <v>22575</v>
      </c>
      <c r="D12465" t="s">
        <v>12927</v>
      </c>
      <c r="E12465" t="s">
        <v>13008</v>
      </c>
    </row>
    <row r="12466" spans="1:5">
      <c r="A12466" s="1">
        <v>12464</v>
      </c>
      <c r="B12466" t="s">
        <v>12468</v>
      </c>
      <c r="C12466">
        <v>22575</v>
      </c>
      <c r="D12466" t="s">
        <v>12975</v>
      </c>
      <c r="E12466" t="s">
        <v>13008</v>
      </c>
    </row>
    <row r="12467" spans="1:5">
      <c r="A12467" s="1">
        <v>12465</v>
      </c>
      <c r="B12467" t="s">
        <v>12469</v>
      </c>
      <c r="C12467">
        <v>22575</v>
      </c>
      <c r="D12467" t="s">
        <v>12997</v>
      </c>
      <c r="E12467" t="s">
        <v>13008</v>
      </c>
    </row>
    <row r="12468" spans="1:5">
      <c r="A12468" s="1">
        <v>12466</v>
      </c>
      <c r="B12468" t="s">
        <v>12470</v>
      </c>
      <c r="C12468">
        <v>22575</v>
      </c>
      <c r="D12468" t="s">
        <v>12944</v>
      </c>
      <c r="E12468" t="s">
        <v>13008</v>
      </c>
    </row>
    <row r="12469" spans="1:5">
      <c r="A12469" s="1">
        <v>12467</v>
      </c>
      <c r="B12469" t="s">
        <v>12471</v>
      </c>
      <c r="C12469">
        <v>22581</v>
      </c>
      <c r="D12469" t="s">
        <v>12863</v>
      </c>
      <c r="E12469" t="s">
        <v>13006</v>
      </c>
    </row>
    <row r="12470" spans="1:5">
      <c r="A12470" s="1">
        <v>12468</v>
      </c>
      <c r="B12470" t="s">
        <v>12472</v>
      </c>
      <c r="C12470">
        <v>22581</v>
      </c>
      <c r="D12470" t="s">
        <v>12844</v>
      </c>
      <c r="E12470" t="s">
        <v>13006</v>
      </c>
    </row>
    <row r="12471" spans="1:5">
      <c r="A12471" s="1">
        <v>12469</v>
      </c>
      <c r="B12471" t="s">
        <v>12473</v>
      </c>
      <c r="C12471">
        <v>22581</v>
      </c>
      <c r="D12471" t="s">
        <v>12895</v>
      </c>
      <c r="E12471" t="s">
        <v>13006</v>
      </c>
    </row>
    <row r="12472" spans="1:5">
      <c r="A12472" s="1">
        <v>12470</v>
      </c>
      <c r="B12472" t="s">
        <v>12474</v>
      </c>
      <c r="C12472">
        <v>22581</v>
      </c>
      <c r="D12472" t="s">
        <v>12837</v>
      </c>
      <c r="E12472" t="s">
        <v>13006</v>
      </c>
    </row>
    <row r="12473" spans="1:5">
      <c r="A12473" s="1">
        <v>12471</v>
      </c>
      <c r="B12473" t="s">
        <v>12475</v>
      </c>
      <c r="C12473">
        <v>22581</v>
      </c>
      <c r="D12473" t="s">
        <v>12838</v>
      </c>
      <c r="E12473" t="s">
        <v>13006</v>
      </c>
    </row>
    <row r="12474" spans="1:5">
      <c r="A12474" s="1">
        <v>12472</v>
      </c>
      <c r="B12474" t="s">
        <v>12476</v>
      </c>
      <c r="C12474">
        <v>22581</v>
      </c>
      <c r="D12474" t="s">
        <v>12873</v>
      </c>
      <c r="E12474" t="s">
        <v>13006</v>
      </c>
    </row>
    <row r="12475" spans="1:5">
      <c r="A12475" s="1">
        <v>12473</v>
      </c>
      <c r="B12475" t="s">
        <v>12477</v>
      </c>
      <c r="C12475">
        <v>22581</v>
      </c>
      <c r="D12475" t="s">
        <v>12839</v>
      </c>
      <c r="E12475" t="s">
        <v>13006</v>
      </c>
    </row>
    <row r="12476" spans="1:5">
      <c r="A12476" s="1">
        <v>12474</v>
      </c>
      <c r="B12476" t="s">
        <v>12478</v>
      </c>
      <c r="C12476">
        <v>22581</v>
      </c>
      <c r="D12476" t="s">
        <v>12859</v>
      </c>
      <c r="E12476" t="s">
        <v>13006</v>
      </c>
    </row>
    <row r="12477" spans="1:5">
      <c r="A12477" s="1">
        <v>12475</v>
      </c>
      <c r="B12477" t="s">
        <v>12479</v>
      </c>
      <c r="C12477">
        <v>22581</v>
      </c>
      <c r="D12477" t="s">
        <v>12902</v>
      </c>
      <c r="E12477" t="s">
        <v>13006</v>
      </c>
    </row>
    <row r="12478" spans="1:5">
      <c r="A12478" s="1">
        <v>12476</v>
      </c>
      <c r="B12478" t="s">
        <v>12480</v>
      </c>
      <c r="C12478">
        <v>22582</v>
      </c>
      <c r="D12478" t="s">
        <v>12888</v>
      </c>
      <c r="E12478" t="s">
        <v>13010</v>
      </c>
    </row>
    <row r="12479" spans="1:5">
      <c r="A12479" s="1">
        <v>12477</v>
      </c>
      <c r="B12479" t="s">
        <v>12481</v>
      </c>
      <c r="C12479">
        <v>22582</v>
      </c>
      <c r="D12479" t="s">
        <v>12838</v>
      </c>
      <c r="E12479" t="s">
        <v>13010</v>
      </c>
    </row>
    <row r="12480" spans="1:5">
      <c r="A12480" s="1">
        <v>12478</v>
      </c>
      <c r="B12480" t="s">
        <v>12482</v>
      </c>
      <c r="C12480">
        <v>22582</v>
      </c>
      <c r="D12480" t="s">
        <v>12849</v>
      </c>
      <c r="E12480" t="s">
        <v>13010</v>
      </c>
    </row>
    <row r="12481" spans="1:5">
      <c r="A12481" s="1">
        <v>12479</v>
      </c>
      <c r="B12481" t="s">
        <v>12483</v>
      </c>
      <c r="C12481">
        <v>22585</v>
      </c>
      <c r="D12481" t="s">
        <v>12829</v>
      </c>
      <c r="E12481" t="s">
        <v>13006</v>
      </c>
    </row>
    <row r="12482" spans="1:5">
      <c r="A12482" s="1">
        <v>12480</v>
      </c>
      <c r="B12482" t="s">
        <v>12484</v>
      </c>
      <c r="C12482">
        <v>22585</v>
      </c>
      <c r="D12482" t="s">
        <v>12834</v>
      </c>
      <c r="E12482" t="s">
        <v>13006</v>
      </c>
    </row>
    <row r="12483" spans="1:5">
      <c r="A12483" s="1">
        <v>12481</v>
      </c>
      <c r="B12483" t="s">
        <v>12485</v>
      </c>
      <c r="C12483">
        <v>22585</v>
      </c>
      <c r="D12483" t="s">
        <v>12835</v>
      </c>
      <c r="E12483" t="s">
        <v>13006</v>
      </c>
    </row>
    <row r="12484" spans="1:5">
      <c r="A12484" s="1">
        <v>12482</v>
      </c>
      <c r="B12484" t="s">
        <v>12486</v>
      </c>
      <c r="C12484">
        <v>22585</v>
      </c>
      <c r="D12484" t="s">
        <v>12833</v>
      </c>
      <c r="E12484" t="s">
        <v>13006</v>
      </c>
    </row>
    <row r="12485" spans="1:5">
      <c r="A12485" s="1">
        <v>12483</v>
      </c>
      <c r="B12485" t="s">
        <v>12487</v>
      </c>
      <c r="C12485">
        <v>22586</v>
      </c>
      <c r="D12485" t="s">
        <v>12834</v>
      </c>
      <c r="E12485" t="s">
        <v>13006</v>
      </c>
    </row>
    <row r="12486" spans="1:5">
      <c r="A12486" s="1">
        <v>12484</v>
      </c>
      <c r="B12486" t="s">
        <v>12488</v>
      </c>
      <c r="C12486">
        <v>22586</v>
      </c>
      <c r="D12486" t="s">
        <v>12833</v>
      </c>
      <c r="E12486" t="s">
        <v>13006</v>
      </c>
    </row>
    <row r="12487" spans="1:5">
      <c r="A12487" s="1">
        <v>12485</v>
      </c>
      <c r="B12487" t="s">
        <v>12489</v>
      </c>
      <c r="C12487">
        <v>22587</v>
      </c>
      <c r="D12487" t="s">
        <v>12848</v>
      </c>
      <c r="E12487" t="s">
        <v>13010</v>
      </c>
    </row>
    <row r="12488" spans="1:5">
      <c r="A12488" s="1">
        <v>12486</v>
      </c>
      <c r="B12488" t="s">
        <v>12490</v>
      </c>
      <c r="C12488">
        <v>22587</v>
      </c>
      <c r="D12488" t="s">
        <v>12868</v>
      </c>
      <c r="E12488" t="s">
        <v>13010</v>
      </c>
    </row>
    <row r="12489" spans="1:5">
      <c r="A12489" s="1">
        <v>12487</v>
      </c>
      <c r="B12489" t="s">
        <v>12491</v>
      </c>
      <c r="C12489">
        <v>22587</v>
      </c>
      <c r="D12489" t="s">
        <v>12838</v>
      </c>
      <c r="E12489" t="s">
        <v>13010</v>
      </c>
    </row>
    <row r="12490" spans="1:5">
      <c r="A12490" s="1">
        <v>12488</v>
      </c>
      <c r="B12490" t="s">
        <v>12492</v>
      </c>
      <c r="C12490">
        <v>22587</v>
      </c>
      <c r="D12490" t="s">
        <v>12871</v>
      </c>
      <c r="E12490" t="s">
        <v>13010</v>
      </c>
    </row>
    <row r="12491" spans="1:5">
      <c r="A12491" s="1">
        <v>12489</v>
      </c>
      <c r="B12491" t="s">
        <v>12493</v>
      </c>
      <c r="C12491">
        <v>22588</v>
      </c>
      <c r="D12491" t="s">
        <v>12842</v>
      </c>
      <c r="E12491" t="s">
        <v>13006</v>
      </c>
    </row>
    <row r="12492" spans="1:5">
      <c r="A12492" s="1">
        <v>12490</v>
      </c>
      <c r="B12492" t="s">
        <v>12494</v>
      </c>
      <c r="C12492">
        <v>22589</v>
      </c>
      <c r="D12492" t="s">
        <v>12834</v>
      </c>
      <c r="E12492" t="s">
        <v>13009</v>
      </c>
    </row>
    <row r="12493" spans="1:5">
      <c r="A12493" s="1">
        <v>12491</v>
      </c>
      <c r="B12493" t="s">
        <v>12495</v>
      </c>
      <c r="C12493">
        <v>22589</v>
      </c>
      <c r="D12493" t="s">
        <v>12833</v>
      </c>
      <c r="E12493" t="s">
        <v>13009</v>
      </c>
    </row>
    <row r="12494" spans="1:5">
      <c r="A12494" s="1">
        <v>12492</v>
      </c>
      <c r="B12494" t="s">
        <v>12496</v>
      </c>
      <c r="C12494">
        <v>22590</v>
      </c>
      <c r="D12494" t="s">
        <v>12857</v>
      </c>
      <c r="E12494" t="s">
        <v>13016</v>
      </c>
    </row>
    <row r="12495" spans="1:5">
      <c r="A12495" s="1">
        <v>12493</v>
      </c>
      <c r="B12495" t="s">
        <v>12497</v>
      </c>
      <c r="C12495">
        <v>22591</v>
      </c>
      <c r="D12495" t="s">
        <v>12829</v>
      </c>
      <c r="E12495" t="s">
        <v>13006</v>
      </c>
    </row>
    <row r="12496" spans="1:5">
      <c r="A12496" s="1">
        <v>12494</v>
      </c>
      <c r="B12496" t="s">
        <v>12498</v>
      </c>
      <c r="C12496">
        <v>22591</v>
      </c>
      <c r="D12496" t="s">
        <v>12834</v>
      </c>
      <c r="E12496" t="s">
        <v>13006</v>
      </c>
    </row>
    <row r="12497" spans="1:5">
      <c r="A12497" s="1">
        <v>12495</v>
      </c>
      <c r="B12497" t="s">
        <v>12499</v>
      </c>
      <c r="C12497">
        <v>22593</v>
      </c>
      <c r="D12497" t="s">
        <v>12863</v>
      </c>
      <c r="E12497" t="s">
        <v>13006</v>
      </c>
    </row>
    <row r="12498" spans="1:5">
      <c r="A12498" s="1">
        <v>12496</v>
      </c>
      <c r="B12498" t="s">
        <v>12500</v>
      </c>
      <c r="C12498">
        <v>22593</v>
      </c>
      <c r="D12498" t="s">
        <v>12844</v>
      </c>
      <c r="E12498" t="s">
        <v>13006</v>
      </c>
    </row>
    <row r="12499" spans="1:5">
      <c r="A12499" s="1">
        <v>12497</v>
      </c>
      <c r="B12499" t="s">
        <v>12501</v>
      </c>
      <c r="C12499">
        <v>22593</v>
      </c>
      <c r="D12499" t="s">
        <v>12838</v>
      </c>
      <c r="E12499" t="s">
        <v>13006</v>
      </c>
    </row>
    <row r="12500" spans="1:5">
      <c r="A12500" s="1">
        <v>12498</v>
      </c>
      <c r="B12500" t="s">
        <v>12502</v>
      </c>
      <c r="C12500">
        <v>22594</v>
      </c>
      <c r="D12500" t="s">
        <v>12834</v>
      </c>
      <c r="E12500" t="s">
        <v>13017</v>
      </c>
    </row>
    <row r="12501" spans="1:5">
      <c r="A12501" s="1">
        <v>12499</v>
      </c>
      <c r="B12501" t="s">
        <v>12503</v>
      </c>
      <c r="C12501">
        <v>22595</v>
      </c>
      <c r="D12501" t="s">
        <v>12872</v>
      </c>
      <c r="E12501" t="s">
        <v>13006</v>
      </c>
    </row>
    <row r="12502" spans="1:5">
      <c r="A12502" s="1">
        <v>12500</v>
      </c>
      <c r="B12502" t="s">
        <v>12504</v>
      </c>
      <c r="C12502">
        <v>22595</v>
      </c>
      <c r="D12502" t="s">
        <v>12863</v>
      </c>
      <c r="E12502" t="s">
        <v>13006</v>
      </c>
    </row>
    <row r="12503" spans="1:5">
      <c r="A12503" s="1">
        <v>12501</v>
      </c>
      <c r="B12503" t="s">
        <v>12505</v>
      </c>
      <c r="C12503">
        <v>22597</v>
      </c>
      <c r="D12503" t="s">
        <v>12847</v>
      </c>
      <c r="E12503" t="s">
        <v>13010</v>
      </c>
    </row>
    <row r="12504" spans="1:5">
      <c r="A12504" s="1">
        <v>12502</v>
      </c>
      <c r="B12504" t="s">
        <v>12506</v>
      </c>
      <c r="C12504">
        <v>22597</v>
      </c>
      <c r="D12504" t="s">
        <v>12869</v>
      </c>
      <c r="E12504" t="s">
        <v>13010</v>
      </c>
    </row>
    <row r="12505" spans="1:5">
      <c r="A12505" s="1">
        <v>12503</v>
      </c>
      <c r="B12505" t="s">
        <v>12507</v>
      </c>
      <c r="C12505">
        <v>22597</v>
      </c>
      <c r="D12505" t="s">
        <v>12870</v>
      </c>
      <c r="E12505" t="s">
        <v>13010</v>
      </c>
    </row>
    <row r="12506" spans="1:5">
      <c r="A12506" s="1">
        <v>12504</v>
      </c>
      <c r="B12506" t="s">
        <v>12508</v>
      </c>
      <c r="C12506">
        <v>22597</v>
      </c>
      <c r="D12506" t="s">
        <v>12848</v>
      </c>
      <c r="E12506" t="s">
        <v>13010</v>
      </c>
    </row>
    <row r="12507" spans="1:5">
      <c r="A12507" s="1">
        <v>12505</v>
      </c>
      <c r="B12507" t="s">
        <v>12509</v>
      </c>
      <c r="C12507">
        <v>22597</v>
      </c>
      <c r="D12507" t="s">
        <v>12888</v>
      </c>
      <c r="E12507" t="s">
        <v>13010</v>
      </c>
    </row>
    <row r="12508" spans="1:5">
      <c r="A12508" s="1">
        <v>12506</v>
      </c>
      <c r="B12508" t="s">
        <v>12510</v>
      </c>
      <c r="C12508">
        <v>22597</v>
      </c>
      <c r="D12508" t="s">
        <v>12868</v>
      </c>
      <c r="E12508" t="s">
        <v>13010</v>
      </c>
    </row>
    <row r="12509" spans="1:5">
      <c r="A12509" s="1">
        <v>12507</v>
      </c>
      <c r="B12509" t="s">
        <v>12511</v>
      </c>
      <c r="C12509">
        <v>22597</v>
      </c>
      <c r="D12509" t="s">
        <v>12838</v>
      </c>
      <c r="E12509" t="s">
        <v>13010</v>
      </c>
    </row>
    <row r="12510" spans="1:5">
      <c r="A12510" s="1">
        <v>12508</v>
      </c>
      <c r="B12510" t="s">
        <v>12512</v>
      </c>
      <c r="C12510">
        <v>22597</v>
      </c>
      <c r="D12510" t="s">
        <v>12871</v>
      </c>
      <c r="E12510" t="s">
        <v>13010</v>
      </c>
    </row>
    <row r="12511" spans="1:5">
      <c r="A12511" s="1">
        <v>12509</v>
      </c>
      <c r="B12511" t="s">
        <v>12513</v>
      </c>
      <c r="C12511">
        <v>22597</v>
      </c>
      <c r="D12511" t="s">
        <v>12903</v>
      </c>
      <c r="E12511" t="s">
        <v>13010</v>
      </c>
    </row>
    <row r="12512" spans="1:5">
      <c r="A12512" s="1">
        <v>12510</v>
      </c>
      <c r="B12512" t="s">
        <v>12514</v>
      </c>
      <c r="C12512">
        <v>22599</v>
      </c>
      <c r="D12512" t="s">
        <v>12906</v>
      </c>
      <c r="E12512" t="s">
        <v>13007</v>
      </c>
    </row>
    <row r="12513" spans="1:5">
      <c r="A12513" s="1">
        <v>12511</v>
      </c>
      <c r="B12513" t="s">
        <v>12515</v>
      </c>
      <c r="C12513">
        <v>22600</v>
      </c>
      <c r="D12513" t="s">
        <v>12859</v>
      </c>
      <c r="E12513" t="s">
        <v>13024</v>
      </c>
    </row>
    <row r="12514" spans="1:5">
      <c r="A12514" s="1">
        <v>12512</v>
      </c>
      <c r="B12514" t="s">
        <v>12516</v>
      </c>
      <c r="C12514">
        <v>22603</v>
      </c>
      <c r="D12514" t="s">
        <v>12872</v>
      </c>
      <c r="E12514" t="s">
        <v>13006</v>
      </c>
    </row>
    <row r="12515" spans="1:5">
      <c r="A12515" s="1">
        <v>12513</v>
      </c>
      <c r="B12515" t="s">
        <v>12517</v>
      </c>
      <c r="C12515">
        <v>22603</v>
      </c>
      <c r="D12515" t="s">
        <v>12895</v>
      </c>
      <c r="E12515" t="s">
        <v>13006</v>
      </c>
    </row>
    <row r="12516" spans="1:5">
      <c r="A12516" s="1">
        <v>12514</v>
      </c>
      <c r="B12516" t="s">
        <v>12518</v>
      </c>
      <c r="C12516">
        <v>22603</v>
      </c>
      <c r="D12516" t="s">
        <v>12837</v>
      </c>
      <c r="E12516" t="s">
        <v>13006</v>
      </c>
    </row>
    <row r="12517" spans="1:5">
      <c r="A12517" s="1">
        <v>12515</v>
      </c>
      <c r="B12517" t="s">
        <v>12519</v>
      </c>
      <c r="C12517">
        <v>22603</v>
      </c>
      <c r="D12517" t="s">
        <v>12838</v>
      </c>
      <c r="E12517" t="s">
        <v>13006</v>
      </c>
    </row>
    <row r="12518" spans="1:5">
      <c r="A12518" s="1">
        <v>12516</v>
      </c>
      <c r="B12518" t="s">
        <v>12520</v>
      </c>
      <c r="C12518">
        <v>22603</v>
      </c>
      <c r="D12518" t="s">
        <v>12873</v>
      </c>
      <c r="E12518" t="s">
        <v>13006</v>
      </c>
    </row>
    <row r="12519" spans="1:5">
      <c r="A12519" s="1">
        <v>12517</v>
      </c>
      <c r="B12519" t="s">
        <v>12521</v>
      </c>
      <c r="C12519">
        <v>22605</v>
      </c>
      <c r="D12519" t="s">
        <v>12879</v>
      </c>
      <c r="E12519" t="s">
        <v>13006</v>
      </c>
    </row>
    <row r="12520" spans="1:5">
      <c r="A12520" s="1">
        <v>12518</v>
      </c>
      <c r="B12520" t="s">
        <v>12522</v>
      </c>
      <c r="C12520">
        <v>22605</v>
      </c>
      <c r="D12520" t="s">
        <v>12881</v>
      </c>
      <c r="E12520" t="s">
        <v>13006</v>
      </c>
    </row>
    <row r="12521" spans="1:5">
      <c r="A12521" s="1">
        <v>12519</v>
      </c>
      <c r="B12521" t="s">
        <v>12523</v>
      </c>
      <c r="C12521">
        <v>22607</v>
      </c>
      <c r="D12521" t="s">
        <v>12866</v>
      </c>
      <c r="E12521" t="s">
        <v>13006</v>
      </c>
    </row>
    <row r="12522" spans="1:5">
      <c r="A12522" s="1">
        <v>12520</v>
      </c>
      <c r="B12522" t="s">
        <v>12524</v>
      </c>
      <c r="C12522">
        <v>22607</v>
      </c>
      <c r="D12522" t="s">
        <v>12829</v>
      </c>
      <c r="E12522" t="s">
        <v>13006</v>
      </c>
    </row>
    <row r="12523" spans="1:5">
      <c r="A12523" s="1">
        <v>12521</v>
      </c>
      <c r="B12523" t="s">
        <v>12525</v>
      </c>
      <c r="C12523">
        <v>22607</v>
      </c>
      <c r="D12523" t="s">
        <v>12834</v>
      </c>
      <c r="E12523" t="s">
        <v>13006</v>
      </c>
    </row>
    <row r="12524" spans="1:5">
      <c r="A12524" s="1">
        <v>12522</v>
      </c>
      <c r="B12524" t="s">
        <v>12526</v>
      </c>
      <c r="C12524">
        <v>22607</v>
      </c>
      <c r="D12524" t="s">
        <v>12835</v>
      </c>
      <c r="E12524" t="s">
        <v>13006</v>
      </c>
    </row>
    <row r="12525" spans="1:5">
      <c r="A12525" s="1">
        <v>12523</v>
      </c>
      <c r="B12525" t="s">
        <v>12527</v>
      </c>
      <c r="C12525">
        <v>22607</v>
      </c>
      <c r="D12525" t="s">
        <v>12833</v>
      </c>
      <c r="E12525" t="s">
        <v>13006</v>
      </c>
    </row>
    <row r="12526" spans="1:5">
      <c r="A12526" s="1">
        <v>12524</v>
      </c>
      <c r="B12526" t="s">
        <v>12528</v>
      </c>
      <c r="C12526">
        <v>22609</v>
      </c>
      <c r="D12526" t="s">
        <v>12829</v>
      </c>
      <c r="E12526" t="s">
        <v>13006</v>
      </c>
    </row>
    <row r="12527" spans="1:5">
      <c r="A12527" s="1">
        <v>12525</v>
      </c>
      <c r="B12527" t="s">
        <v>12529</v>
      </c>
      <c r="C12527">
        <v>22609</v>
      </c>
      <c r="D12527" t="s">
        <v>12834</v>
      </c>
      <c r="E12527" t="s">
        <v>13006</v>
      </c>
    </row>
    <row r="12528" spans="1:5">
      <c r="A12528" s="1">
        <v>12526</v>
      </c>
      <c r="B12528" t="s">
        <v>12530</v>
      </c>
      <c r="C12528">
        <v>22609</v>
      </c>
      <c r="D12528" t="s">
        <v>12833</v>
      </c>
      <c r="E12528" t="s">
        <v>13006</v>
      </c>
    </row>
    <row r="12529" spans="1:5">
      <c r="A12529" s="1">
        <v>12527</v>
      </c>
      <c r="B12529" t="s">
        <v>12531</v>
      </c>
      <c r="C12529">
        <v>22613</v>
      </c>
      <c r="D12529" t="s">
        <v>12863</v>
      </c>
      <c r="E12529" t="s">
        <v>13006</v>
      </c>
    </row>
    <row r="12530" spans="1:5">
      <c r="A12530" s="1">
        <v>12528</v>
      </c>
      <c r="B12530" t="s">
        <v>12532</v>
      </c>
      <c r="C12530">
        <v>22613</v>
      </c>
      <c r="D12530" t="s">
        <v>12844</v>
      </c>
      <c r="E12530" t="s">
        <v>13006</v>
      </c>
    </row>
    <row r="12531" spans="1:5">
      <c r="A12531" s="1">
        <v>12529</v>
      </c>
      <c r="B12531" t="s">
        <v>12533</v>
      </c>
      <c r="C12531">
        <v>22613</v>
      </c>
      <c r="D12531" t="s">
        <v>12895</v>
      </c>
      <c r="E12531" t="s">
        <v>13006</v>
      </c>
    </row>
    <row r="12532" spans="1:5">
      <c r="A12532" s="1">
        <v>12530</v>
      </c>
      <c r="B12532" t="s">
        <v>12534</v>
      </c>
      <c r="C12532">
        <v>22613</v>
      </c>
      <c r="D12532" t="s">
        <v>12837</v>
      </c>
      <c r="E12532" t="s">
        <v>13006</v>
      </c>
    </row>
    <row r="12533" spans="1:5">
      <c r="A12533" s="1">
        <v>12531</v>
      </c>
      <c r="B12533" t="s">
        <v>12535</v>
      </c>
      <c r="C12533">
        <v>22613</v>
      </c>
      <c r="D12533" t="s">
        <v>12838</v>
      </c>
      <c r="E12533" t="s">
        <v>13006</v>
      </c>
    </row>
    <row r="12534" spans="1:5">
      <c r="A12534" s="1">
        <v>12532</v>
      </c>
      <c r="B12534" t="s">
        <v>12536</v>
      </c>
      <c r="C12534">
        <v>22613</v>
      </c>
      <c r="D12534" t="s">
        <v>12873</v>
      </c>
      <c r="E12534" t="s">
        <v>13006</v>
      </c>
    </row>
    <row r="12535" spans="1:5">
      <c r="A12535" s="1">
        <v>12533</v>
      </c>
      <c r="B12535" t="s">
        <v>12537</v>
      </c>
      <c r="C12535">
        <v>22613</v>
      </c>
      <c r="D12535" t="s">
        <v>12839</v>
      </c>
      <c r="E12535" t="s">
        <v>13006</v>
      </c>
    </row>
    <row r="12536" spans="1:5">
      <c r="A12536" s="1">
        <v>12534</v>
      </c>
      <c r="B12536" t="s">
        <v>12538</v>
      </c>
      <c r="C12536">
        <v>22613</v>
      </c>
      <c r="D12536" t="s">
        <v>12859</v>
      </c>
      <c r="E12536" t="s">
        <v>13006</v>
      </c>
    </row>
    <row r="12537" spans="1:5">
      <c r="A12537" s="1">
        <v>12535</v>
      </c>
      <c r="B12537" t="s">
        <v>12539</v>
      </c>
      <c r="C12537">
        <v>22613</v>
      </c>
      <c r="D12537" t="s">
        <v>12842</v>
      </c>
      <c r="E12537" t="s">
        <v>13006</v>
      </c>
    </row>
    <row r="12538" spans="1:5">
      <c r="A12538" s="1">
        <v>12536</v>
      </c>
      <c r="B12538" t="s">
        <v>12540</v>
      </c>
      <c r="C12538">
        <v>22613</v>
      </c>
      <c r="D12538" t="s">
        <v>12902</v>
      </c>
      <c r="E12538" t="s">
        <v>13006</v>
      </c>
    </row>
    <row r="12539" spans="1:5">
      <c r="A12539" s="1">
        <v>12537</v>
      </c>
      <c r="B12539" t="s">
        <v>12541</v>
      </c>
      <c r="C12539">
        <v>22613</v>
      </c>
      <c r="D12539" t="s">
        <v>12912</v>
      </c>
      <c r="E12539" t="s">
        <v>13006</v>
      </c>
    </row>
    <row r="12540" spans="1:5">
      <c r="A12540" s="1">
        <v>12538</v>
      </c>
      <c r="B12540" t="s">
        <v>12542</v>
      </c>
      <c r="C12540">
        <v>22614</v>
      </c>
      <c r="D12540" t="s">
        <v>12840</v>
      </c>
      <c r="E12540" t="s">
        <v>13006</v>
      </c>
    </row>
    <row r="12541" spans="1:5">
      <c r="A12541" s="1">
        <v>12539</v>
      </c>
      <c r="B12541" t="s">
        <v>12543</v>
      </c>
      <c r="C12541">
        <v>22614</v>
      </c>
      <c r="D12541" t="s">
        <v>12845</v>
      </c>
      <c r="E12541" t="s">
        <v>13006</v>
      </c>
    </row>
    <row r="12542" spans="1:5">
      <c r="A12542" s="1">
        <v>12540</v>
      </c>
      <c r="B12542" t="s">
        <v>12544</v>
      </c>
      <c r="C12542">
        <v>22614</v>
      </c>
      <c r="D12542" t="s">
        <v>12876</v>
      </c>
      <c r="E12542" t="s">
        <v>13006</v>
      </c>
    </row>
    <row r="12543" spans="1:5">
      <c r="A12543" s="1">
        <v>12541</v>
      </c>
      <c r="B12543" t="s">
        <v>12545</v>
      </c>
      <c r="C12543">
        <v>22614</v>
      </c>
      <c r="D12543" t="s">
        <v>12828</v>
      </c>
      <c r="E12543" t="s">
        <v>13006</v>
      </c>
    </row>
    <row r="12544" spans="1:5">
      <c r="A12544" s="1">
        <v>12542</v>
      </c>
      <c r="B12544" t="s">
        <v>12546</v>
      </c>
      <c r="C12544">
        <v>22614</v>
      </c>
      <c r="D12544" t="s">
        <v>12841</v>
      </c>
      <c r="E12544" t="s">
        <v>13006</v>
      </c>
    </row>
    <row r="12545" spans="1:5">
      <c r="A12545" s="1">
        <v>12543</v>
      </c>
      <c r="B12545" t="s">
        <v>12547</v>
      </c>
      <c r="C12545">
        <v>22615</v>
      </c>
      <c r="D12545" t="s">
        <v>12895</v>
      </c>
      <c r="E12545" t="s">
        <v>13015</v>
      </c>
    </row>
    <row r="12546" spans="1:5">
      <c r="A12546" s="1">
        <v>12544</v>
      </c>
      <c r="B12546" t="s">
        <v>12548</v>
      </c>
      <c r="C12546">
        <v>22617</v>
      </c>
      <c r="D12546" t="s">
        <v>12829</v>
      </c>
      <c r="E12546" t="s">
        <v>13009</v>
      </c>
    </row>
    <row r="12547" spans="1:5">
      <c r="A12547" s="1">
        <v>12545</v>
      </c>
      <c r="B12547" t="s">
        <v>12549</v>
      </c>
      <c r="C12547">
        <v>22618</v>
      </c>
      <c r="D12547" t="s">
        <v>12840</v>
      </c>
      <c r="E12547" t="s">
        <v>13006</v>
      </c>
    </row>
    <row r="12548" spans="1:5">
      <c r="A12548" s="1">
        <v>12546</v>
      </c>
      <c r="B12548" t="s">
        <v>12550</v>
      </c>
      <c r="C12548">
        <v>22618</v>
      </c>
      <c r="D12548" t="s">
        <v>12845</v>
      </c>
      <c r="E12548" t="s">
        <v>13006</v>
      </c>
    </row>
    <row r="12549" spans="1:5">
      <c r="A12549" s="1">
        <v>12547</v>
      </c>
      <c r="B12549" t="s">
        <v>12551</v>
      </c>
      <c r="C12549">
        <v>22618</v>
      </c>
      <c r="D12549" t="s">
        <v>12876</v>
      </c>
      <c r="E12549" t="s">
        <v>13006</v>
      </c>
    </row>
    <row r="12550" spans="1:5">
      <c r="A12550" s="1">
        <v>12548</v>
      </c>
      <c r="B12550" t="s">
        <v>12552</v>
      </c>
      <c r="C12550">
        <v>22618</v>
      </c>
      <c r="D12550" t="s">
        <v>12828</v>
      </c>
      <c r="E12550" t="s">
        <v>13006</v>
      </c>
    </row>
    <row r="12551" spans="1:5">
      <c r="A12551" s="1">
        <v>12549</v>
      </c>
      <c r="B12551" t="s">
        <v>12553</v>
      </c>
      <c r="C12551">
        <v>22618</v>
      </c>
      <c r="D12551" t="s">
        <v>12841</v>
      </c>
      <c r="E12551" t="s">
        <v>13006</v>
      </c>
    </row>
    <row r="12552" spans="1:5">
      <c r="A12552" s="1">
        <v>12550</v>
      </c>
      <c r="B12552" t="s">
        <v>12554</v>
      </c>
      <c r="C12552">
        <v>22619</v>
      </c>
      <c r="D12552" t="s">
        <v>12834</v>
      </c>
      <c r="E12552" t="s">
        <v>13010</v>
      </c>
    </row>
    <row r="12553" spans="1:5">
      <c r="A12553" s="1">
        <v>12551</v>
      </c>
      <c r="B12553" t="s">
        <v>12555</v>
      </c>
      <c r="C12553">
        <v>22621</v>
      </c>
      <c r="D12553" t="s">
        <v>12829</v>
      </c>
      <c r="E12553" t="s">
        <v>13010</v>
      </c>
    </row>
    <row r="12554" spans="1:5">
      <c r="A12554" s="1">
        <v>12552</v>
      </c>
      <c r="B12554" t="s">
        <v>12556</v>
      </c>
      <c r="C12554">
        <v>22621</v>
      </c>
      <c r="D12554" t="s">
        <v>12834</v>
      </c>
      <c r="E12554" t="s">
        <v>13010</v>
      </c>
    </row>
    <row r="12555" spans="1:5">
      <c r="A12555" s="1">
        <v>12553</v>
      </c>
      <c r="B12555" t="s">
        <v>12557</v>
      </c>
      <c r="C12555">
        <v>22621</v>
      </c>
      <c r="D12555" t="s">
        <v>12835</v>
      </c>
      <c r="E12555" t="s">
        <v>13010</v>
      </c>
    </row>
    <row r="12556" spans="1:5">
      <c r="A12556" s="1">
        <v>12554</v>
      </c>
      <c r="B12556" t="s">
        <v>12558</v>
      </c>
      <c r="C12556">
        <v>22621</v>
      </c>
      <c r="D12556" t="s">
        <v>12833</v>
      </c>
      <c r="E12556" t="s">
        <v>13010</v>
      </c>
    </row>
    <row r="12557" spans="1:5">
      <c r="A12557" s="1">
        <v>12555</v>
      </c>
      <c r="B12557" t="s">
        <v>12559</v>
      </c>
      <c r="C12557">
        <v>22621</v>
      </c>
      <c r="D12557" t="s">
        <v>12905</v>
      </c>
      <c r="E12557" t="s">
        <v>13010</v>
      </c>
    </row>
    <row r="12558" spans="1:5">
      <c r="A12558" s="1">
        <v>12556</v>
      </c>
      <c r="B12558" t="s">
        <v>12560</v>
      </c>
      <c r="C12558">
        <v>22622</v>
      </c>
      <c r="D12558" t="s">
        <v>12877</v>
      </c>
      <c r="E12558" t="s">
        <v>13010</v>
      </c>
    </row>
    <row r="12559" spans="1:5">
      <c r="A12559" s="1">
        <v>12557</v>
      </c>
      <c r="B12559" t="s">
        <v>12561</v>
      </c>
      <c r="C12559">
        <v>22623</v>
      </c>
      <c r="D12559" t="s">
        <v>12829</v>
      </c>
      <c r="E12559" t="s">
        <v>13007</v>
      </c>
    </row>
    <row r="12560" spans="1:5">
      <c r="A12560" s="1">
        <v>12558</v>
      </c>
      <c r="B12560" t="s">
        <v>12562</v>
      </c>
      <c r="C12560">
        <v>22623</v>
      </c>
      <c r="D12560" t="s">
        <v>12834</v>
      </c>
      <c r="E12560" t="s">
        <v>13007</v>
      </c>
    </row>
    <row r="12561" spans="1:5">
      <c r="A12561" s="1">
        <v>12559</v>
      </c>
      <c r="B12561" t="s">
        <v>12563</v>
      </c>
      <c r="C12561">
        <v>22623</v>
      </c>
      <c r="D12561" t="s">
        <v>12833</v>
      </c>
      <c r="E12561" t="s">
        <v>13007</v>
      </c>
    </row>
    <row r="12562" spans="1:5">
      <c r="A12562" s="1">
        <v>12560</v>
      </c>
      <c r="B12562" t="s">
        <v>12564</v>
      </c>
      <c r="C12562">
        <v>22624</v>
      </c>
      <c r="D12562" t="s">
        <v>12852</v>
      </c>
      <c r="E12562" t="s">
        <v>13010</v>
      </c>
    </row>
    <row r="12563" spans="1:5">
      <c r="A12563" s="1">
        <v>12561</v>
      </c>
      <c r="B12563" t="s">
        <v>12565</v>
      </c>
      <c r="C12563">
        <v>22625</v>
      </c>
      <c r="D12563" t="s">
        <v>12840</v>
      </c>
      <c r="E12563" t="s">
        <v>13006</v>
      </c>
    </row>
    <row r="12564" spans="1:5">
      <c r="A12564" s="1">
        <v>12562</v>
      </c>
      <c r="B12564" t="s">
        <v>12566</v>
      </c>
      <c r="C12564">
        <v>22625</v>
      </c>
      <c r="D12564" t="s">
        <v>12845</v>
      </c>
      <c r="E12564" t="s">
        <v>13006</v>
      </c>
    </row>
    <row r="12565" spans="1:5">
      <c r="A12565" s="1">
        <v>12563</v>
      </c>
      <c r="B12565" t="s">
        <v>12567</v>
      </c>
      <c r="C12565">
        <v>22625</v>
      </c>
      <c r="D12565" t="s">
        <v>12876</v>
      </c>
      <c r="E12565" t="s">
        <v>13006</v>
      </c>
    </row>
    <row r="12566" spans="1:5">
      <c r="A12566" s="1">
        <v>12564</v>
      </c>
      <c r="B12566" t="s">
        <v>12568</v>
      </c>
      <c r="C12566">
        <v>22625</v>
      </c>
      <c r="D12566" t="s">
        <v>12828</v>
      </c>
      <c r="E12566" t="s">
        <v>13006</v>
      </c>
    </row>
    <row r="12567" spans="1:5">
      <c r="A12567" s="1">
        <v>12565</v>
      </c>
      <c r="B12567" t="s">
        <v>12569</v>
      </c>
      <c r="C12567">
        <v>22627</v>
      </c>
      <c r="D12567" t="s">
        <v>12889</v>
      </c>
      <c r="E12567" t="s">
        <v>13006</v>
      </c>
    </row>
    <row r="12568" spans="1:5">
      <c r="A12568" s="1">
        <v>12566</v>
      </c>
      <c r="B12568" t="s">
        <v>12570</v>
      </c>
      <c r="C12568">
        <v>22628</v>
      </c>
      <c r="D12568" t="s">
        <v>12829</v>
      </c>
      <c r="E12568" t="s">
        <v>13006</v>
      </c>
    </row>
    <row r="12569" spans="1:5">
      <c r="A12569" s="1">
        <v>12567</v>
      </c>
      <c r="B12569" t="s">
        <v>12571</v>
      </c>
      <c r="C12569">
        <v>22628</v>
      </c>
      <c r="D12569" t="s">
        <v>12834</v>
      </c>
      <c r="E12569" t="s">
        <v>13006</v>
      </c>
    </row>
    <row r="12570" spans="1:5">
      <c r="A12570" s="1">
        <v>12568</v>
      </c>
      <c r="B12570" t="s">
        <v>12572</v>
      </c>
      <c r="C12570">
        <v>22628</v>
      </c>
      <c r="D12570" t="s">
        <v>12833</v>
      </c>
      <c r="E12570" t="s">
        <v>13006</v>
      </c>
    </row>
    <row r="12571" spans="1:5">
      <c r="A12571" s="1">
        <v>12569</v>
      </c>
      <c r="B12571" t="s">
        <v>12573</v>
      </c>
      <c r="C12571">
        <v>22629</v>
      </c>
      <c r="D12571" t="s">
        <v>12840</v>
      </c>
      <c r="E12571" t="s">
        <v>13006</v>
      </c>
    </row>
    <row r="12572" spans="1:5">
      <c r="A12572" s="1">
        <v>12570</v>
      </c>
      <c r="B12572" t="s">
        <v>12574</v>
      </c>
      <c r="C12572">
        <v>22629</v>
      </c>
      <c r="D12572" t="s">
        <v>12828</v>
      </c>
      <c r="E12572" t="s">
        <v>13006</v>
      </c>
    </row>
    <row r="12573" spans="1:5">
      <c r="A12573" s="1">
        <v>12571</v>
      </c>
      <c r="B12573" t="s">
        <v>12575</v>
      </c>
      <c r="C12573">
        <v>22631</v>
      </c>
      <c r="D12573" t="s">
        <v>12899</v>
      </c>
      <c r="E12573" t="s">
        <v>13010</v>
      </c>
    </row>
    <row r="12574" spans="1:5">
      <c r="A12574" s="1">
        <v>12572</v>
      </c>
      <c r="B12574" t="s">
        <v>12576</v>
      </c>
      <c r="C12574">
        <v>22631</v>
      </c>
      <c r="D12574" t="s">
        <v>12836</v>
      </c>
      <c r="E12574" t="s">
        <v>13010</v>
      </c>
    </row>
    <row r="12575" spans="1:5">
      <c r="A12575" s="1">
        <v>12573</v>
      </c>
      <c r="B12575" t="s">
        <v>12577</v>
      </c>
      <c r="C12575">
        <v>22631</v>
      </c>
      <c r="D12575" t="s">
        <v>12874</v>
      </c>
      <c r="E12575" t="s">
        <v>13010</v>
      </c>
    </row>
    <row r="12576" spans="1:5">
      <c r="A12576" s="1">
        <v>12574</v>
      </c>
      <c r="B12576" t="s">
        <v>12578</v>
      </c>
      <c r="C12576">
        <v>22631</v>
      </c>
      <c r="D12576" t="s">
        <v>12875</v>
      </c>
      <c r="E12576" t="s">
        <v>13010</v>
      </c>
    </row>
    <row r="12577" spans="1:5">
      <c r="A12577" s="1">
        <v>12575</v>
      </c>
      <c r="B12577" t="s">
        <v>12579</v>
      </c>
      <c r="C12577">
        <v>22632</v>
      </c>
      <c r="D12577" t="s">
        <v>12835</v>
      </c>
      <c r="E12577" t="s">
        <v>13010</v>
      </c>
    </row>
    <row r="12578" spans="1:5">
      <c r="A12578" s="1">
        <v>12576</v>
      </c>
      <c r="B12578" t="s">
        <v>12580</v>
      </c>
      <c r="C12578">
        <v>22632</v>
      </c>
      <c r="D12578" t="s">
        <v>12833</v>
      </c>
      <c r="E12578" t="s">
        <v>13010</v>
      </c>
    </row>
    <row r="12579" spans="1:5">
      <c r="A12579" s="1">
        <v>12577</v>
      </c>
      <c r="B12579" t="s">
        <v>12581</v>
      </c>
      <c r="C12579">
        <v>22636</v>
      </c>
      <c r="D12579" t="s">
        <v>12848</v>
      </c>
      <c r="E12579" t="s">
        <v>13010</v>
      </c>
    </row>
    <row r="12580" spans="1:5">
      <c r="A12580" s="1">
        <v>12578</v>
      </c>
      <c r="B12580" t="s">
        <v>12582</v>
      </c>
      <c r="C12580">
        <v>22636</v>
      </c>
      <c r="D12580" t="s">
        <v>12838</v>
      </c>
      <c r="E12580" t="s">
        <v>13010</v>
      </c>
    </row>
    <row r="12581" spans="1:5">
      <c r="A12581" s="1">
        <v>12579</v>
      </c>
      <c r="B12581" t="s">
        <v>12583</v>
      </c>
      <c r="C12581">
        <v>22638</v>
      </c>
      <c r="D12581" t="s">
        <v>12863</v>
      </c>
      <c r="E12581" t="s">
        <v>13006</v>
      </c>
    </row>
    <row r="12582" spans="1:5">
      <c r="A12582" s="1">
        <v>12580</v>
      </c>
      <c r="B12582" t="s">
        <v>12584</v>
      </c>
      <c r="C12582">
        <v>22638</v>
      </c>
      <c r="D12582" t="s">
        <v>12844</v>
      </c>
      <c r="E12582" t="s">
        <v>13006</v>
      </c>
    </row>
    <row r="12583" spans="1:5">
      <c r="A12583" s="1">
        <v>12581</v>
      </c>
      <c r="B12583" t="s">
        <v>12585</v>
      </c>
      <c r="C12583">
        <v>22638</v>
      </c>
      <c r="D12583" t="s">
        <v>12895</v>
      </c>
      <c r="E12583" t="s">
        <v>13006</v>
      </c>
    </row>
    <row r="12584" spans="1:5">
      <c r="A12584" s="1">
        <v>12582</v>
      </c>
      <c r="B12584" t="s">
        <v>12586</v>
      </c>
      <c r="C12584">
        <v>22638</v>
      </c>
      <c r="D12584" t="s">
        <v>12837</v>
      </c>
      <c r="E12584" t="s">
        <v>13006</v>
      </c>
    </row>
    <row r="12585" spans="1:5">
      <c r="A12585" s="1">
        <v>12583</v>
      </c>
      <c r="B12585" t="s">
        <v>12587</v>
      </c>
      <c r="C12585">
        <v>22638</v>
      </c>
      <c r="D12585" t="s">
        <v>12838</v>
      </c>
      <c r="E12585" t="s">
        <v>13006</v>
      </c>
    </row>
    <row r="12586" spans="1:5">
      <c r="A12586" s="1">
        <v>12584</v>
      </c>
      <c r="B12586" t="s">
        <v>12588</v>
      </c>
      <c r="C12586">
        <v>22638</v>
      </c>
      <c r="D12586" t="s">
        <v>12873</v>
      </c>
      <c r="E12586" t="s">
        <v>13006</v>
      </c>
    </row>
    <row r="12587" spans="1:5">
      <c r="A12587" s="1">
        <v>12585</v>
      </c>
      <c r="B12587" t="s">
        <v>12589</v>
      </c>
      <c r="C12587">
        <v>22638</v>
      </c>
      <c r="D12587" t="s">
        <v>12839</v>
      </c>
      <c r="E12587" t="s">
        <v>13006</v>
      </c>
    </row>
    <row r="12588" spans="1:5">
      <c r="A12588" s="1">
        <v>12586</v>
      </c>
      <c r="B12588" t="s">
        <v>12590</v>
      </c>
      <c r="C12588">
        <v>22638</v>
      </c>
      <c r="D12588" t="s">
        <v>12859</v>
      </c>
      <c r="E12588" t="s">
        <v>13006</v>
      </c>
    </row>
    <row r="12589" spans="1:5">
      <c r="A12589" s="1">
        <v>12587</v>
      </c>
      <c r="B12589" t="s">
        <v>12591</v>
      </c>
      <c r="C12589">
        <v>22638</v>
      </c>
      <c r="D12589" t="s">
        <v>12842</v>
      </c>
      <c r="E12589" t="s">
        <v>13006</v>
      </c>
    </row>
    <row r="12590" spans="1:5">
      <c r="A12590" s="1">
        <v>12588</v>
      </c>
      <c r="B12590" t="s">
        <v>12592</v>
      </c>
      <c r="C12590">
        <v>22638</v>
      </c>
      <c r="D12590" t="s">
        <v>12902</v>
      </c>
      <c r="E12590" t="s">
        <v>13006</v>
      </c>
    </row>
    <row r="12591" spans="1:5">
      <c r="A12591" s="1">
        <v>12589</v>
      </c>
      <c r="B12591" t="s">
        <v>12593</v>
      </c>
      <c r="C12591">
        <v>22639</v>
      </c>
      <c r="D12591" t="s">
        <v>12847</v>
      </c>
      <c r="E12591" t="s">
        <v>13010</v>
      </c>
    </row>
    <row r="12592" spans="1:5">
      <c r="A12592" s="1">
        <v>12590</v>
      </c>
      <c r="B12592" t="s">
        <v>12594</v>
      </c>
      <c r="C12592">
        <v>22639</v>
      </c>
      <c r="D12592" t="s">
        <v>12869</v>
      </c>
      <c r="E12592" t="s">
        <v>13010</v>
      </c>
    </row>
    <row r="12593" spans="1:5">
      <c r="A12593" s="1">
        <v>12591</v>
      </c>
      <c r="B12593" t="s">
        <v>12595</v>
      </c>
      <c r="C12593">
        <v>22639</v>
      </c>
      <c r="D12593" t="s">
        <v>12870</v>
      </c>
      <c r="E12593" t="s">
        <v>13010</v>
      </c>
    </row>
    <row r="12594" spans="1:5">
      <c r="A12594" s="1">
        <v>12592</v>
      </c>
      <c r="B12594" t="s">
        <v>12596</v>
      </c>
      <c r="C12594">
        <v>22639</v>
      </c>
      <c r="D12594" t="s">
        <v>12848</v>
      </c>
      <c r="E12594" t="s">
        <v>13010</v>
      </c>
    </row>
    <row r="12595" spans="1:5">
      <c r="A12595" s="1">
        <v>12593</v>
      </c>
      <c r="B12595" t="s">
        <v>12597</v>
      </c>
      <c r="C12595">
        <v>22639</v>
      </c>
      <c r="D12595" t="s">
        <v>12844</v>
      </c>
      <c r="E12595" t="s">
        <v>13010</v>
      </c>
    </row>
    <row r="12596" spans="1:5">
      <c r="A12596" s="1">
        <v>12594</v>
      </c>
      <c r="B12596" t="s">
        <v>12598</v>
      </c>
      <c r="C12596">
        <v>22639</v>
      </c>
      <c r="D12596" t="s">
        <v>12888</v>
      </c>
      <c r="E12596" t="s">
        <v>13010</v>
      </c>
    </row>
    <row r="12597" spans="1:5">
      <c r="A12597" s="1">
        <v>12595</v>
      </c>
      <c r="B12597" t="s">
        <v>12599</v>
      </c>
      <c r="C12597">
        <v>22639</v>
      </c>
      <c r="D12597" t="s">
        <v>12868</v>
      </c>
      <c r="E12597" t="s">
        <v>13010</v>
      </c>
    </row>
    <row r="12598" spans="1:5">
      <c r="A12598" s="1">
        <v>12596</v>
      </c>
      <c r="B12598" t="s">
        <v>12600</v>
      </c>
      <c r="C12598">
        <v>22639</v>
      </c>
      <c r="D12598" t="s">
        <v>12838</v>
      </c>
      <c r="E12598" t="s">
        <v>13010</v>
      </c>
    </row>
    <row r="12599" spans="1:5">
      <c r="A12599" s="1">
        <v>12597</v>
      </c>
      <c r="B12599" t="s">
        <v>12601</v>
      </c>
      <c r="C12599">
        <v>22639</v>
      </c>
      <c r="D12599" t="s">
        <v>12849</v>
      </c>
      <c r="E12599" t="s">
        <v>13010</v>
      </c>
    </row>
    <row r="12600" spans="1:5">
      <c r="A12600" s="1">
        <v>12598</v>
      </c>
      <c r="B12600" t="s">
        <v>12602</v>
      </c>
      <c r="C12600">
        <v>22639</v>
      </c>
      <c r="D12600" t="s">
        <v>12871</v>
      </c>
      <c r="E12600" t="s">
        <v>13010</v>
      </c>
    </row>
    <row r="12601" spans="1:5">
      <c r="A12601" s="1">
        <v>12599</v>
      </c>
      <c r="B12601" t="s">
        <v>12603</v>
      </c>
      <c r="C12601">
        <v>22639</v>
      </c>
      <c r="D12601" t="s">
        <v>12842</v>
      </c>
      <c r="E12601" t="s">
        <v>13010</v>
      </c>
    </row>
    <row r="12602" spans="1:5">
      <c r="A12602" s="1">
        <v>12600</v>
      </c>
      <c r="B12602" t="s">
        <v>12604</v>
      </c>
      <c r="C12602">
        <v>22639</v>
      </c>
      <c r="D12602" t="s">
        <v>12903</v>
      </c>
      <c r="E12602" t="s">
        <v>13010</v>
      </c>
    </row>
    <row r="12603" spans="1:5">
      <c r="A12603" s="1">
        <v>12601</v>
      </c>
      <c r="B12603" t="s">
        <v>12605</v>
      </c>
      <c r="C12603">
        <v>22640</v>
      </c>
      <c r="D12603" t="s">
        <v>12896</v>
      </c>
      <c r="E12603" t="s">
        <v>13007</v>
      </c>
    </row>
    <row r="12604" spans="1:5">
      <c r="A12604" s="1">
        <v>12602</v>
      </c>
      <c r="B12604" t="s">
        <v>12606</v>
      </c>
      <c r="C12604">
        <v>22643</v>
      </c>
      <c r="D12604" t="s">
        <v>12885</v>
      </c>
      <c r="E12604" t="s">
        <v>13006</v>
      </c>
    </row>
    <row r="12605" spans="1:5">
      <c r="A12605" s="1">
        <v>12603</v>
      </c>
      <c r="B12605" t="s">
        <v>12607</v>
      </c>
      <c r="C12605">
        <v>22645</v>
      </c>
      <c r="D12605" t="s">
        <v>12833</v>
      </c>
      <c r="E12605" t="s">
        <v>13009</v>
      </c>
    </row>
    <row r="12606" spans="1:5">
      <c r="A12606" s="1">
        <v>12604</v>
      </c>
      <c r="B12606" t="s">
        <v>12608</v>
      </c>
      <c r="C12606">
        <v>22648</v>
      </c>
      <c r="D12606" t="s">
        <v>12911</v>
      </c>
      <c r="E12606" t="s">
        <v>13011</v>
      </c>
    </row>
    <row r="12607" spans="1:5">
      <c r="A12607" s="1">
        <v>12605</v>
      </c>
      <c r="B12607" t="s">
        <v>12609</v>
      </c>
      <c r="C12607">
        <v>22649</v>
      </c>
      <c r="D12607" t="s">
        <v>12889</v>
      </c>
      <c r="E12607" t="s">
        <v>13006</v>
      </c>
    </row>
    <row r="12608" spans="1:5">
      <c r="A12608" s="1">
        <v>12606</v>
      </c>
      <c r="B12608" t="s">
        <v>12610</v>
      </c>
      <c r="C12608">
        <v>22650</v>
      </c>
      <c r="D12608" t="s">
        <v>12844</v>
      </c>
      <c r="E12608" t="s">
        <v>13006</v>
      </c>
    </row>
    <row r="12609" spans="1:5">
      <c r="A12609" s="1">
        <v>12607</v>
      </c>
      <c r="B12609" t="s">
        <v>12611</v>
      </c>
      <c r="C12609">
        <v>22650</v>
      </c>
      <c r="D12609" t="s">
        <v>12873</v>
      </c>
      <c r="E12609" t="s">
        <v>13006</v>
      </c>
    </row>
    <row r="12610" spans="1:5">
      <c r="A12610" s="1">
        <v>12608</v>
      </c>
      <c r="B12610" t="s">
        <v>12612</v>
      </c>
      <c r="C12610">
        <v>22651</v>
      </c>
      <c r="D12610" t="s">
        <v>12866</v>
      </c>
      <c r="E12610" t="s">
        <v>13010</v>
      </c>
    </row>
    <row r="12611" spans="1:5">
      <c r="A12611" s="1">
        <v>12609</v>
      </c>
      <c r="B12611" t="s">
        <v>12613</v>
      </c>
      <c r="C12611">
        <v>22651</v>
      </c>
      <c r="D12611" t="s">
        <v>12829</v>
      </c>
      <c r="E12611" t="s">
        <v>13010</v>
      </c>
    </row>
    <row r="12612" spans="1:5">
      <c r="A12612" s="1">
        <v>12610</v>
      </c>
      <c r="B12612" t="s">
        <v>12614</v>
      </c>
      <c r="C12612">
        <v>22651</v>
      </c>
      <c r="D12612" t="s">
        <v>12834</v>
      </c>
      <c r="E12612" t="s">
        <v>13010</v>
      </c>
    </row>
    <row r="12613" spans="1:5">
      <c r="A12613" s="1">
        <v>12611</v>
      </c>
      <c r="B12613" t="s">
        <v>12615</v>
      </c>
      <c r="C12613">
        <v>22651</v>
      </c>
      <c r="D12613" t="s">
        <v>12835</v>
      </c>
      <c r="E12613" t="s">
        <v>13010</v>
      </c>
    </row>
    <row r="12614" spans="1:5">
      <c r="A12614" s="1">
        <v>12612</v>
      </c>
      <c r="B12614" t="s">
        <v>12616</v>
      </c>
      <c r="C12614">
        <v>22651</v>
      </c>
      <c r="D12614" t="s">
        <v>12833</v>
      </c>
      <c r="E12614" t="s">
        <v>13010</v>
      </c>
    </row>
    <row r="12615" spans="1:5">
      <c r="A12615" s="1">
        <v>12613</v>
      </c>
      <c r="B12615" t="s">
        <v>12617</v>
      </c>
      <c r="C12615">
        <v>22659</v>
      </c>
      <c r="D12615" t="s">
        <v>12875</v>
      </c>
      <c r="E12615" t="s">
        <v>13011</v>
      </c>
    </row>
    <row r="12616" spans="1:5">
      <c r="A12616" s="1">
        <v>12614</v>
      </c>
      <c r="B12616" t="s">
        <v>12618</v>
      </c>
      <c r="C12616">
        <v>22660</v>
      </c>
      <c r="D12616" t="s">
        <v>12875</v>
      </c>
      <c r="E12616" t="s">
        <v>13011</v>
      </c>
    </row>
    <row r="12617" spans="1:5">
      <c r="A12617" s="1">
        <v>12615</v>
      </c>
      <c r="B12617" t="s">
        <v>12619</v>
      </c>
      <c r="C12617">
        <v>22666</v>
      </c>
      <c r="D12617" t="s">
        <v>12829</v>
      </c>
      <c r="E12617" t="s">
        <v>13007</v>
      </c>
    </row>
    <row r="12618" spans="1:5">
      <c r="A12618" s="1">
        <v>12616</v>
      </c>
      <c r="B12618" t="s">
        <v>12620</v>
      </c>
      <c r="C12618">
        <v>22667</v>
      </c>
      <c r="D12618" t="s">
        <v>12865</v>
      </c>
      <c r="E12618" t="s">
        <v>13006</v>
      </c>
    </row>
    <row r="12619" spans="1:5">
      <c r="A12619" s="1">
        <v>12617</v>
      </c>
      <c r="B12619" t="s">
        <v>12621</v>
      </c>
      <c r="C12619">
        <v>22669</v>
      </c>
      <c r="D12619" t="s">
        <v>12829</v>
      </c>
      <c r="E12619" t="s">
        <v>13006</v>
      </c>
    </row>
    <row r="12620" spans="1:5">
      <c r="A12620" s="1">
        <v>12618</v>
      </c>
      <c r="B12620" t="s">
        <v>12622</v>
      </c>
      <c r="C12620">
        <v>22669</v>
      </c>
      <c r="D12620" t="s">
        <v>12834</v>
      </c>
      <c r="E12620" t="s">
        <v>13006</v>
      </c>
    </row>
    <row r="12621" spans="1:5">
      <c r="A12621" s="1">
        <v>12619</v>
      </c>
      <c r="B12621" t="s">
        <v>12623</v>
      </c>
      <c r="C12621">
        <v>22669</v>
      </c>
      <c r="D12621" t="s">
        <v>12835</v>
      </c>
      <c r="E12621" t="s">
        <v>13006</v>
      </c>
    </row>
    <row r="12622" spans="1:5">
      <c r="A12622" s="1">
        <v>12620</v>
      </c>
      <c r="B12622" t="s">
        <v>12624</v>
      </c>
      <c r="C12622">
        <v>22670</v>
      </c>
      <c r="D12622" t="s">
        <v>12875</v>
      </c>
      <c r="E12622" t="s">
        <v>13010</v>
      </c>
    </row>
    <row r="12623" spans="1:5">
      <c r="A12623" s="1">
        <v>12621</v>
      </c>
      <c r="B12623" t="s">
        <v>12625</v>
      </c>
      <c r="C12623">
        <v>22671</v>
      </c>
      <c r="D12623" t="s">
        <v>12829</v>
      </c>
      <c r="E12623" t="s">
        <v>13006</v>
      </c>
    </row>
    <row r="12624" spans="1:5">
      <c r="A12624" s="1">
        <v>12622</v>
      </c>
      <c r="B12624" t="s">
        <v>12626</v>
      </c>
      <c r="C12624">
        <v>22671</v>
      </c>
      <c r="D12624" t="s">
        <v>12834</v>
      </c>
      <c r="E12624" t="s">
        <v>13006</v>
      </c>
    </row>
    <row r="12625" spans="1:5">
      <c r="A12625" s="1">
        <v>12623</v>
      </c>
      <c r="B12625" t="s">
        <v>12627</v>
      </c>
      <c r="C12625">
        <v>22671</v>
      </c>
      <c r="D12625" t="s">
        <v>12835</v>
      </c>
      <c r="E12625" t="s">
        <v>13006</v>
      </c>
    </row>
    <row r="12626" spans="1:5">
      <c r="A12626" s="1">
        <v>12624</v>
      </c>
      <c r="B12626" t="s">
        <v>12628</v>
      </c>
      <c r="C12626">
        <v>22673</v>
      </c>
      <c r="D12626" t="s">
        <v>12833</v>
      </c>
      <c r="E12626" t="s">
        <v>13018</v>
      </c>
    </row>
    <row r="12627" spans="1:5">
      <c r="A12627" s="1">
        <v>12625</v>
      </c>
      <c r="B12627" t="s">
        <v>12629</v>
      </c>
      <c r="C12627">
        <v>22674</v>
      </c>
      <c r="D12627" t="s">
        <v>12844</v>
      </c>
      <c r="E12627" t="s">
        <v>13010</v>
      </c>
    </row>
    <row r="12628" spans="1:5">
      <c r="A12628" s="1">
        <v>12626</v>
      </c>
      <c r="B12628" t="s">
        <v>12630</v>
      </c>
      <c r="C12628">
        <v>22676</v>
      </c>
      <c r="D12628" t="s">
        <v>12829</v>
      </c>
      <c r="E12628" t="s">
        <v>13006</v>
      </c>
    </row>
    <row r="12629" spans="1:5">
      <c r="A12629" s="1">
        <v>12627</v>
      </c>
      <c r="B12629" t="s">
        <v>12631</v>
      </c>
      <c r="C12629">
        <v>22676</v>
      </c>
      <c r="D12629" t="s">
        <v>12834</v>
      </c>
      <c r="E12629" t="s">
        <v>13006</v>
      </c>
    </row>
    <row r="12630" spans="1:5">
      <c r="A12630" s="1">
        <v>12628</v>
      </c>
      <c r="B12630" t="s">
        <v>12632</v>
      </c>
      <c r="C12630">
        <v>22676</v>
      </c>
      <c r="D12630" t="s">
        <v>12835</v>
      </c>
      <c r="E12630" t="s">
        <v>13006</v>
      </c>
    </row>
    <row r="12631" spans="1:5">
      <c r="A12631" s="1">
        <v>12629</v>
      </c>
      <c r="B12631" t="s">
        <v>12633</v>
      </c>
      <c r="C12631">
        <v>22676</v>
      </c>
      <c r="D12631" t="s">
        <v>12833</v>
      </c>
      <c r="E12631" t="s">
        <v>13006</v>
      </c>
    </row>
    <row r="12632" spans="1:5">
      <c r="A12632" s="1">
        <v>12630</v>
      </c>
      <c r="B12632" t="s">
        <v>12634</v>
      </c>
      <c r="C12632">
        <v>22678</v>
      </c>
      <c r="D12632" t="s">
        <v>12836</v>
      </c>
      <c r="E12632" t="s">
        <v>13007</v>
      </c>
    </row>
    <row r="12633" spans="1:5">
      <c r="A12633" s="1">
        <v>12631</v>
      </c>
      <c r="B12633" t="s">
        <v>12635</v>
      </c>
      <c r="C12633">
        <v>22678</v>
      </c>
      <c r="D12633" t="s">
        <v>12874</v>
      </c>
      <c r="E12633" t="s">
        <v>13007</v>
      </c>
    </row>
    <row r="12634" spans="1:5">
      <c r="A12634" s="1">
        <v>12632</v>
      </c>
      <c r="B12634" t="s">
        <v>12636</v>
      </c>
      <c r="C12634">
        <v>22681</v>
      </c>
      <c r="D12634" t="s">
        <v>12866</v>
      </c>
      <c r="E12634" t="s">
        <v>13010</v>
      </c>
    </row>
    <row r="12635" spans="1:5">
      <c r="A12635" s="1">
        <v>12633</v>
      </c>
      <c r="B12635" t="s">
        <v>12637</v>
      </c>
      <c r="C12635">
        <v>22681</v>
      </c>
      <c r="D12635" t="s">
        <v>12829</v>
      </c>
      <c r="E12635" t="s">
        <v>13010</v>
      </c>
    </row>
    <row r="12636" spans="1:5">
      <c r="A12636" s="1">
        <v>12634</v>
      </c>
      <c r="B12636" t="s">
        <v>12638</v>
      </c>
      <c r="C12636">
        <v>22681</v>
      </c>
      <c r="D12636" t="s">
        <v>12834</v>
      </c>
      <c r="E12636" t="s">
        <v>13010</v>
      </c>
    </row>
    <row r="12637" spans="1:5">
      <c r="A12637" s="1">
        <v>12635</v>
      </c>
      <c r="B12637" t="s">
        <v>12639</v>
      </c>
      <c r="C12637">
        <v>22681</v>
      </c>
      <c r="D12637" t="s">
        <v>12833</v>
      </c>
      <c r="E12637" t="s">
        <v>13010</v>
      </c>
    </row>
    <row r="12638" spans="1:5">
      <c r="A12638" s="1">
        <v>12636</v>
      </c>
      <c r="B12638" t="s">
        <v>12640</v>
      </c>
      <c r="C12638">
        <v>22682</v>
      </c>
      <c r="D12638" t="s">
        <v>12837</v>
      </c>
      <c r="E12638" t="s">
        <v>13006</v>
      </c>
    </row>
    <row r="12639" spans="1:5">
      <c r="A12639" s="1">
        <v>12637</v>
      </c>
      <c r="B12639" t="s">
        <v>12641</v>
      </c>
      <c r="C12639">
        <v>22685</v>
      </c>
      <c r="D12639" t="s">
        <v>12848</v>
      </c>
      <c r="E12639" t="s">
        <v>13010</v>
      </c>
    </row>
    <row r="12640" spans="1:5">
      <c r="A12640" s="1">
        <v>12638</v>
      </c>
      <c r="B12640" t="s">
        <v>12642</v>
      </c>
      <c r="C12640">
        <v>22688</v>
      </c>
      <c r="D12640" t="s">
        <v>12874</v>
      </c>
      <c r="E12640" t="s">
        <v>13010</v>
      </c>
    </row>
    <row r="12641" spans="1:5">
      <c r="A12641" s="1">
        <v>12639</v>
      </c>
      <c r="B12641" t="s">
        <v>12643</v>
      </c>
      <c r="C12641">
        <v>22688</v>
      </c>
      <c r="D12641" t="s">
        <v>12875</v>
      </c>
      <c r="E12641" t="s">
        <v>13010</v>
      </c>
    </row>
    <row r="12642" spans="1:5">
      <c r="A12642" s="1">
        <v>12640</v>
      </c>
      <c r="B12642" t="s">
        <v>12644</v>
      </c>
      <c r="C12642">
        <v>22689</v>
      </c>
      <c r="D12642" t="s">
        <v>12866</v>
      </c>
      <c r="E12642" t="s">
        <v>13006</v>
      </c>
    </row>
    <row r="12643" spans="1:5">
      <c r="A12643" s="1">
        <v>12641</v>
      </c>
      <c r="B12643" t="s">
        <v>12645</v>
      </c>
      <c r="C12643">
        <v>22689</v>
      </c>
      <c r="D12643" t="s">
        <v>12829</v>
      </c>
      <c r="E12643" t="s">
        <v>13006</v>
      </c>
    </row>
    <row r="12644" spans="1:5">
      <c r="A12644" s="1">
        <v>12642</v>
      </c>
      <c r="B12644" t="s">
        <v>12646</v>
      </c>
      <c r="C12644">
        <v>22689</v>
      </c>
      <c r="D12644" t="s">
        <v>12834</v>
      </c>
      <c r="E12644" t="s">
        <v>13006</v>
      </c>
    </row>
    <row r="12645" spans="1:5">
      <c r="A12645" s="1">
        <v>12643</v>
      </c>
      <c r="B12645" t="s">
        <v>12647</v>
      </c>
      <c r="C12645">
        <v>22696</v>
      </c>
      <c r="D12645" t="s">
        <v>12869</v>
      </c>
      <c r="E12645" t="s">
        <v>13010</v>
      </c>
    </row>
    <row r="12646" spans="1:5">
      <c r="A12646" s="1">
        <v>12644</v>
      </c>
      <c r="B12646" t="s">
        <v>12648</v>
      </c>
      <c r="C12646">
        <v>22700</v>
      </c>
      <c r="D12646" t="s">
        <v>12866</v>
      </c>
      <c r="E12646" t="s">
        <v>13010</v>
      </c>
    </row>
    <row r="12647" spans="1:5">
      <c r="A12647" s="1">
        <v>12645</v>
      </c>
      <c r="B12647" t="s">
        <v>12649</v>
      </c>
      <c r="C12647">
        <v>22700</v>
      </c>
      <c r="D12647" t="s">
        <v>12834</v>
      </c>
      <c r="E12647" t="s">
        <v>13010</v>
      </c>
    </row>
    <row r="12648" spans="1:5">
      <c r="A12648" s="1">
        <v>12646</v>
      </c>
      <c r="B12648" t="s">
        <v>12650</v>
      </c>
      <c r="C12648">
        <v>22700</v>
      </c>
      <c r="D12648" t="s">
        <v>12833</v>
      </c>
      <c r="E12648" t="s">
        <v>13010</v>
      </c>
    </row>
    <row r="12649" spans="1:5">
      <c r="A12649" s="1">
        <v>12647</v>
      </c>
      <c r="B12649" t="s">
        <v>12651</v>
      </c>
      <c r="C12649">
        <v>22705</v>
      </c>
      <c r="D12649" t="s">
        <v>12860</v>
      </c>
      <c r="E12649" t="s">
        <v>13006</v>
      </c>
    </row>
    <row r="12650" spans="1:5">
      <c r="A12650" s="1">
        <v>12648</v>
      </c>
      <c r="B12650" t="s">
        <v>12652</v>
      </c>
      <c r="C12650">
        <v>22705</v>
      </c>
      <c r="D12650" t="s">
        <v>12889</v>
      </c>
      <c r="E12650" t="s">
        <v>13006</v>
      </c>
    </row>
    <row r="12651" spans="1:5">
      <c r="A12651" s="1">
        <v>12649</v>
      </c>
      <c r="B12651" t="s">
        <v>12653</v>
      </c>
      <c r="C12651">
        <v>22705</v>
      </c>
      <c r="D12651" t="s">
        <v>12913</v>
      </c>
      <c r="E12651" t="s">
        <v>13006</v>
      </c>
    </row>
    <row r="12652" spans="1:5">
      <c r="A12652" s="1">
        <v>12650</v>
      </c>
      <c r="B12652" t="s">
        <v>12654</v>
      </c>
      <c r="C12652">
        <v>22706</v>
      </c>
      <c r="D12652" t="s">
        <v>12910</v>
      </c>
      <c r="E12652" t="s">
        <v>13010</v>
      </c>
    </row>
    <row r="12653" spans="1:5">
      <c r="A12653" s="1">
        <v>12651</v>
      </c>
      <c r="B12653" t="s">
        <v>12655</v>
      </c>
      <c r="C12653">
        <v>22706</v>
      </c>
      <c r="D12653" t="s">
        <v>12829</v>
      </c>
      <c r="E12653" t="s">
        <v>13010</v>
      </c>
    </row>
    <row r="12654" spans="1:5">
      <c r="A12654" s="1">
        <v>12652</v>
      </c>
      <c r="B12654" t="s">
        <v>12656</v>
      </c>
      <c r="C12654">
        <v>22706</v>
      </c>
      <c r="D12654" t="s">
        <v>12834</v>
      </c>
      <c r="E12654" t="s">
        <v>13010</v>
      </c>
    </row>
    <row r="12655" spans="1:5">
      <c r="A12655" s="1">
        <v>12653</v>
      </c>
      <c r="B12655" t="s">
        <v>12657</v>
      </c>
      <c r="C12655">
        <v>22706</v>
      </c>
      <c r="D12655" t="s">
        <v>12835</v>
      </c>
      <c r="E12655" t="s">
        <v>13010</v>
      </c>
    </row>
    <row r="12656" spans="1:5">
      <c r="A12656" s="1">
        <v>12654</v>
      </c>
      <c r="B12656" t="s">
        <v>12658</v>
      </c>
      <c r="C12656">
        <v>22706</v>
      </c>
      <c r="D12656" t="s">
        <v>12833</v>
      </c>
      <c r="E12656" t="s">
        <v>13010</v>
      </c>
    </row>
    <row r="12657" spans="1:5">
      <c r="A12657" s="1">
        <v>12655</v>
      </c>
      <c r="B12657" t="s">
        <v>12659</v>
      </c>
      <c r="C12657">
        <v>22707</v>
      </c>
      <c r="D12657" t="s">
        <v>12910</v>
      </c>
      <c r="E12657" t="s">
        <v>13009</v>
      </c>
    </row>
    <row r="12658" spans="1:5">
      <c r="A12658" s="1">
        <v>12656</v>
      </c>
      <c r="B12658" t="s">
        <v>12660</v>
      </c>
      <c r="C12658">
        <v>22707</v>
      </c>
      <c r="D12658" t="s">
        <v>12829</v>
      </c>
      <c r="E12658" t="s">
        <v>13009</v>
      </c>
    </row>
    <row r="12659" spans="1:5">
      <c r="A12659" s="1">
        <v>12657</v>
      </c>
      <c r="B12659" t="s">
        <v>12661</v>
      </c>
      <c r="C12659">
        <v>22707</v>
      </c>
      <c r="D12659" t="s">
        <v>12834</v>
      </c>
      <c r="E12659" t="s">
        <v>13009</v>
      </c>
    </row>
    <row r="12660" spans="1:5">
      <c r="A12660" s="1">
        <v>12658</v>
      </c>
      <c r="B12660" t="s">
        <v>12662</v>
      </c>
      <c r="C12660">
        <v>22707</v>
      </c>
      <c r="D12660" t="s">
        <v>12835</v>
      </c>
      <c r="E12660" t="s">
        <v>13009</v>
      </c>
    </row>
    <row r="12661" spans="1:5">
      <c r="A12661" s="1">
        <v>12659</v>
      </c>
      <c r="B12661" t="s">
        <v>12663</v>
      </c>
      <c r="C12661">
        <v>22708</v>
      </c>
      <c r="D12661" t="s">
        <v>12857</v>
      </c>
      <c r="E12661" t="s">
        <v>13016</v>
      </c>
    </row>
    <row r="12662" spans="1:5">
      <c r="A12662" s="1">
        <v>12660</v>
      </c>
      <c r="B12662" t="s">
        <v>12664</v>
      </c>
      <c r="C12662">
        <v>22710</v>
      </c>
      <c r="D12662" t="s">
        <v>12829</v>
      </c>
      <c r="E12662" t="s">
        <v>13006</v>
      </c>
    </row>
    <row r="12663" spans="1:5">
      <c r="A12663" s="1">
        <v>12661</v>
      </c>
      <c r="B12663" t="s">
        <v>12665</v>
      </c>
      <c r="C12663">
        <v>22710</v>
      </c>
      <c r="D12663" t="s">
        <v>12834</v>
      </c>
      <c r="E12663" t="s">
        <v>13006</v>
      </c>
    </row>
    <row r="12664" spans="1:5">
      <c r="A12664" s="1">
        <v>12662</v>
      </c>
      <c r="B12664" t="s">
        <v>12666</v>
      </c>
      <c r="C12664">
        <v>22710</v>
      </c>
      <c r="D12664" t="s">
        <v>12833</v>
      </c>
      <c r="E12664" t="s">
        <v>13006</v>
      </c>
    </row>
    <row r="12665" spans="1:5">
      <c r="A12665" s="1">
        <v>12663</v>
      </c>
      <c r="B12665" t="s">
        <v>12667</v>
      </c>
      <c r="C12665">
        <v>22711</v>
      </c>
      <c r="D12665" t="s">
        <v>12829</v>
      </c>
      <c r="E12665" t="s">
        <v>13010</v>
      </c>
    </row>
    <row r="12666" spans="1:5">
      <c r="A12666" s="1">
        <v>12664</v>
      </c>
      <c r="B12666" t="s">
        <v>12668</v>
      </c>
      <c r="C12666">
        <v>22711</v>
      </c>
      <c r="D12666" t="s">
        <v>12834</v>
      </c>
      <c r="E12666" t="s">
        <v>13010</v>
      </c>
    </row>
    <row r="12667" spans="1:5">
      <c r="A12667" s="1">
        <v>12665</v>
      </c>
      <c r="B12667" t="s">
        <v>12669</v>
      </c>
      <c r="C12667">
        <v>22711</v>
      </c>
      <c r="D12667" t="s">
        <v>12835</v>
      </c>
      <c r="E12667" t="s">
        <v>13010</v>
      </c>
    </row>
    <row r="12668" spans="1:5">
      <c r="A12668" s="1">
        <v>12666</v>
      </c>
      <c r="B12668" t="s">
        <v>12670</v>
      </c>
      <c r="C12668">
        <v>22711</v>
      </c>
      <c r="D12668" t="s">
        <v>12833</v>
      </c>
      <c r="E12668" t="s">
        <v>13010</v>
      </c>
    </row>
    <row r="12669" spans="1:5">
      <c r="A12669" s="1">
        <v>12667</v>
      </c>
      <c r="B12669" t="s">
        <v>12671</v>
      </c>
      <c r="C12669">
        <v>22711</v>
      </c>
      <c r="D12669" t="s">
        <v>12905</v>
      </c>
      <c r="E12669" t="s">
        <v>13010</v>
      </c>
    </row>
    <row r="12670" spans="1:5">
      <c r="A12670" s="1">
        <v>12668</v>
      </c>
      <c r="B12670" t="s">
        <v>12672</v>
      </c>
      <c r="C12670">
        <v>22712</v>
      </c>
      <c r="D12670" t="s">
        <v>12852</v>
      </c>
      <c r="E12670" t="s">
        <v>13010</v>
      </c>
    </row>
    <row r="12671" spans="1:5">
      <c r="A12671" s="1">
        <v>12669</v>
      </c>
      <c r="B12671" t="s">
        <v>12673</v>
      </c>
      <c r="C12671">
        <v>22712</v>
      </c>
      <c r="D12671" t="s">
        <v>12853</v>
      </c>
      <c r="E12671" t="s">
        <v>13010</v>
      </c>
    </row>
    <row r="12672" spans="1:5">
      <c r="A12672" s="1">
        <v>12670</v>
      </c>
      <c r="B12672" t="s">
        <v>12674</v>
      </c>
      <c r="C12672">
        <v>22714</v>
      </c>
      <c r="D12672" t="s">
        <v>12855</v>
      </c>
      <c r="E12672" t="s">
        <v>13013</v>
      </c>
    </row>
    <row r="12673" spans="1:5">
      <c r="A12673" s="1">
        <v>12671</v>
      </c>
      <c r="B12673" t="s">
        <v>12675</v>
      </c>
      <c r="C12673">
        <v>22714</v>
      </c>
      <c r="D12673" t="s">
        <v>12856</v>
      </c>
      <c r="E12673" t="s">
        <v>13013</v>
      </c>
    </row>
    <row r="12674" spans="1:5">
      <c r="A12674" s="1">
        <v>12672</v>
      </c>
      <c r="B12674" t="s">
        <v>12676</v>
      </c>
      <c r="C12674">
        <v>22717</v>
      </c>
      <c r="D12674" t="s">
        <v>12829</v>
      </c>
      <c r="E12674" t="s">
        <v>13006</v>
      </c>
    </row>
    <row r="12675" spans="1:5">
      <c r="A12675" s="1">
        <v>12673</v>
      </c>
      <c r="B12675" t="s">
        <v>12677</v>
      </c>
      <c r="C12675">
        <v>22717</v>
      </c>
      <c r="D12675" t="s">
        <v>12834</v>
      </c>
      <c r="E12675" t="s">
        <v>13006</v>
      </c>
    </row>
    <row r="12676" spans="1:5">
      <c r="A12676" s="1">
        <v>12674</v>
      </c>
      <c r="B12676" t="s">
        <v>12678</v>
      </c>
      <c r="C12676">
        <v>22717</v>
      </c>
      <c r="D12676" t="s">
        <v>12835</v>
      </c>
      <c r="E12676" t="s">
        <v>13006</v>
      </c>
    </row>
    <row r="12677" spans="1:5">
      <c r="A12677" s="1">
        <v>12675</v>
      </c>
      <c r="B12677" t="s">
        <v>12679</v>
      </c>
      <c r="C12677">
        <v>22717</v>
      </c>
      <c r="D12677" t="s">
        <v>12833</v>
      </c>
      <c r="E12677" t="s">
        <v>13006</v>
      </c>
    </row>
    <row r="12678" spans="1:5">
      <c r="A12678" s="1">
        <v>12676</v>
      </c>
      <c r="B12678" t="s">
        <v>12680</v>
      </c>
      <c r="C12678">
        <v>22718</v>
      </c>
      <c r="D12678" t="s">
        <v>12865</v>
      </c>
      <c r="E12678" t="s">
        <v>13006</v>
      </c>
    </row>
    <row r="12679" spans="1:5">
      <c r="A12679" s="1">
        <v>12677</v>
      </c>
      <c r="B12679" t="s">
        <v>12681</v>
      </c>
      <c r="C12679">
        <v>22718</v>
      </c>
      <c r="D12679" t="s">
        <v>12869</v>
      </c>
      <c r="E12679" t="s">
        <v>13006</v>
      </c>
    </row>
    <row r="12680" spans="1:5">
      <c r="A12680" s="1">
        <v>12678</v>
      </c>
      <c r="B12680" t="s">
        <v>12682</v>
      </c>
      <c r="C12680">
        <v>22718</v>
      </c>
      <c r="D12680" t="s">
        <v>12863</v>
      </c>
      <c r="E12680" t="s">
        <v>13006</v>
      </c>
    </row>
    <row r="12681" spans="1:5">
      <c r="A12681" s="1">
        <v>12679</v>
      </c>
      <c r="B12681" t="s">
        <v>12683</v>
      </c>
      <c r="C12681">
        <v>22718</v>
      </c>
      <c r="D12681" t="s">
        <v>12844</v>
      </c>
      <c r="E12681" t="s">
        <v>13006</v>
      </c>
    </row>
    <row r="12682" spans="1:5">
      <c r="A12682" s="1">
        <v>12680</v>
      </c>
      <c r="B12682" t="s">
        <v>12684</v>
      </c>
      <c r="C12682">
        <v>22718</v>
      </c>
      <c r="D12682" t="s">
        <v>12895</v>
      </c>
      <c r="E12682" t="s">
        <v>13006</v>
      </c>
    </row>
    <row r="12683" spans="1:5">
      <c r="A12683" s="1">
        <v>12681</v>
      </c>
      <c r="B12683" t="s">
        <v>12685</v>
      </c>
      <c r="C12683">
        <v>22718</v>
      </c>
      <c r="D12683" t="s">
        <v>12837</v>
      </c>
      <c r="E12683" t="s">
        <v>13006</v>
      </c>
    </row>
    <row r="12684" spans="1:5">
      <c r="A12684" s="1">
        <v>12682</v>
      </c>
      <c r="B12684" t="s">
        <v>12686</v>
      </c>
      <c r="C12684">
        <v>22718</v>
      </c>
      <c r="D12684" t="s">
        <v>12838</v>
      </c>
      <c r="E12684" t="s">
        <v>13006</v>
      </c>
    </row>
    <row r="12685" spans="1:5">
      <c r="A12685" s="1">
        <v>12683</v>
      </c>
      <c r="B12685" t="s">
        <v>12687</v>
      </c>
      <c r="C12685">
        <v>22718</v>
      </c>
      <c r="D12685" t="s">
        <v>12873</v>
      </c>
      <c r="E12685" t="s">
        <v>13006</v>
      </c>
    </row>
    <row r="12686" spans="1:5">
      <c r="A12686" s="1">
        <v>12684</v>
      </c>
      <c r="B12686" t="s">
        <v>12688</v>
      </c>
      <c r="C12686">
        <v>22718</v>
      </c>
      <c r="D12686" t="s">
        <v>12859</v>
      </c>
      <c r="E12686" t="s">
        <v>13006</v>
      </c>
    </row>
    <row r="12687" spans="1:5">
      <c r="A12687" s="1">
        <v>12685</v>
      </c>
      <c r="B12687" t="s">
        <v>12689</v>
      </c>
      <c r="C12687">
        <v>22718</v>
      </c>
      <c r="D12687" t="s">
        <v>12842</v>
      </c>
      <c r="E12687" t="s">
        <v>13006</v>
      </c>
    </row>
    <row r="12688" spans="1:5">
      <c r="A12688" s="1">
        <v>12686</v>
      </c>
      <c r="B12688" t="s">
        <v>12690</v>
      </c>
      <c r="C12688">
        <v>22718</v>
      </c>
      <c r="D12688" t="s">
        <v>12902</v>
      </c>
      <c r="E12688" t="s">
        <v>13006</v>
      </c>
    </row>
    <row r="12689" spans="1:5">
      <c r="A12689" s="1">
        <v>12687</v>
      </c>
      <c r="B12689" t="s">
        <v>12691</v>
      </c>
      <c r="C12689">
        <v>22718</v>
      </c>
      <c r="D12689" t="s">
        <v>12912</v>
      </c>
      <c r="E12689" t="s">
        <v>13006</v>
      </c>
    </row>
    <row r="12690" spans="1:5">
      <c r="A12690" s="1">
        <v>12688</v>
      </c>
      <c r="B12690" t="s">
        <v>12692</v>
      </c>
      <c r="C12690">
        <v>22722</v>
      </c>
      <c r="D12690" t="s">
        <v>12828</v>
      </c>
      <c r="E12690" t="s">
        <v>13006</v>
      </c>
    </row>
    <row r="12691" spans="1:5">
      <c r="A12691" s="1">
        <v>12689</v>
      </c>
      <c r="B12691" t="s">
        <v>12693</v>
      </c>
      <c r="C12691">
        <v>22731</v>
      </c>
      <c r="D12691" t="s">
        <v>12837</v>
      </c>
      <c r="E12691" t="s">
        <v>13013</v>
      </c>
    </row>
    <row r="12692" spans="1:5">
      <c r="A12692" s="1">
        <v>12690</v>
      </c>
      <c r="B12692" t="s">
        <v>12694</v>
      </c>
      <c r="C12692">
        <v>22731</v>
      </c>
      <c r="D12692" t="s">
        <v>12838</v>
      </c>
      <c r="E12692" t="s">
        <v>13013</v>
      </c>
    </row>
    <row r="12693" spans="1:5">
      <c r="A12693" s="1">
        <v>12691</v>
      </c>
      <c r="B12693" t="s">
        <v>12695</v>
      </c>
      <c r="C12693">
        <v>22736</v>
      </c>
      <c r="D12693" t="s">
        <v>12866</v>
      </c>
      <c r="E12693" t="s">
        <v>13006</v>
      </c>
    </row>
    <row r="12694" spans="1:5">
      <c r="A12694" s="1">
        <v>12692</v>
      </c>
      <c r="B12694" t="s">
        <v>12696</v>
      </c>
      <c r="C12694">
        <v>22736</v>
      </c>
      <c r="D12694" t="s">
        <v>12829</v>
      </c>
      <c r="E12694" t="s">
        <v>13006</v>
      </c>
    </row>
    <row r="12695" spans="1:5">
      <c r="A12695" s="1">
        <v>12693</v>
      </c>
      <c r="B12695" t="s">
        <v>12697</v>
      </c>
      <c r="C12695">
        <v>22736</v>
      </c>
      <c r="D12695" t="s">
        <v>12833</v>
      </c>
      <c r="E12695" t="s">
        <v>13006</v>
      </c>
    </row>
    <row r="12696" spans="1:5">
      <c r="A12696" s="1">
        <v>12694</v>
      </c>
      <c r="B12696" t="s">
        <v>12698</v>
      </c>
      <c r="C12696">
        <v>22739</v>
      </c>
      <c r="D12696" t="s">
        <v>12836</v>
      </c>
      <c r="E12696" t="s">
        <v>13010</v>
      </c>
    </row>
    <row r="12697" spans="1:5">
      <c r="A12697" s="1">
        <v>12695</v>
      </c>
      <c r="B12697" t="s">
        <v>12699</v>
      </c>
      <c r="C12697">
        <v>22739</v>
      </c>
      <c r="D12697" t="s">
        <v>12874</v>
      </c>
      <c r="E12697" t="s">
        <v>13010</v>
      </c>
    </row>
    <row r="12698" spans="1:5">
      <c r="A12698" s="1">
        <v>12696</v>
      </c>
      <c r="B12698" t="s">
        <v>12700</v>
      </c>
      <c r="C12698">
        <v>22742</v>
      </c>
      <c r="D12698" t="s">
        <v>12844</v>
      </c>
      <c r="E12698" t="s">
        <v>13010</v>
      </c>
    </row>
    <row r="12699" spans="1:5">
      <c r="A12699" s="1">
        <v>12697</v>
      </c>
      <c r="B12699" t="s">
        <v>12701</v>
      </c>
      <c r="C12699">
        <v>22742</v>
      </c>
      <c r="D12699" t="s">
        <v>12868</v>
      </c>
      <c r="E12699" t="s">
        <v>13010</v>
      </c>
    </row>
    <row r="12700" spans="1:5">
      <c r="A12700" s="1">
        <v>12698</v>
      </c>
      <c r="B12700" t="s">
        <v>12702</v>
      </c>
      <c r="C12700">
        <v>22742</v>
      </c>
      <c r="D12700" t="s">
        <v>12838</v>
      </c>
      <c r="E12700" t="s">
        <v>13010</v>
      </c>
    </row>
    <row r="12701" spans="1:5">
      <c r="A12701" s="1">
        <v>12699</v>
      </c>
      <c r="B12701" t="s">
        <v>12703</v>
      </c>
      <c r="C12701">
        <v>22742</v>
      </c>
      <c r="D12701" t="s">
        <v>12849</v>
      </c>
      <c r="E12701" t="s">
        <v>13010</v>
      </c>
    </row>
    <row r="12702" spans="1:5">
      <c r="A12702" s="1">
        <v>12700</v>
      </c>
      <c r="B12702" t="s">
        <v>12704</v>
      </c>
      <c r="C12702">
        <v>22742</v>
      </c>
      <c r="D12702" t="s">
        <v>12871</v>
      </c>
      <c r="E12702" t="s">
        <v>13010</v>
      </c>
    </row>
    <row r="12703" spans="1:5">
      <c r="A12703" s="1">
        <v>12701</v>
      </c>
      <c r="B12703" t="s">
        <v>12705</v>
      </c>
      <c r="C12703">
        <v>22758</v>
      </c>
      <c r="D12703" t="s">
        <v>12866</v>
      </c>
      <c r="E12703" t="s">
        <v>13010</v>
      </c>
    </row>
    <row r="12704" spans="1:5">
      <c r="A12704" s="1">
        <v>12702</v>
      </c>
      <c r="B12704" t="s">
        <v>12706</v>
      </c>
      <c r="C12704">
        <v>22758</v>
      </c>
      <c r="D12704" t="s">
        <v>12829</v>
      </c>
      <c r="E12704" t="s">
        <v>13010</v>
      </c>
    </row>
    <row r="12705" spans="1:5">
      <c r="A12705" s="1">
        <v>12703</v>
      </c>
      <c r="B12705" t="s">
        <v>12707</v>
      </c>
      <c r="C12705">
        <v>22758</v>
      </c>
      <c r="D12705" t="s">
        <v>12835</v>
      </c>
      <c r="E12705" t="s">
        <v>13010</v>
      </c>
    </row>
    <row r="12706" spans="1:5">
      <c r="A12706" s="1">
        <v>12704</v>
      </c>
      <c r="B12706" t="s">
        <v>12708</v>
      </c>
      <c r="C12706">
        <v>22758</v>
      </c>
      <c r="D12706" t="s">
        <v>12833</v>
      </c>
      <c r="E12706" t="s">
        <v>13010</v>
      </c>
    </row>
    <row r="12707" spans="1:5">
      <c r="A12707" s="1">
        <v>12705</v>
      </c>
      <c r="B12707" t="s">
        <v>12709</v>
      </c>
      <c r="C12707">
        <v>22758</v>
      </c>
      <c r="D12707" t="s">
        <v>12905</v>
      </c>
      <c r="E12707" t="s">
        <v>13010</v>
      </c>
    </row>
    <row r="12708" spans="1:5">
      <c r="A12708" s="1">
        <v>12706</v>
      </c>
      <c r="B12708" t="s">
        <v>12710</v>
      </c>
      <c r="C12708">
        <v>22760</v>
      </c>
      <c r="D12708" t="s">
        <v>12866</v>
      </c>
      <c r="E12708" t="s">
        <v>13010</v>
      </c>
    </row>
    <row r="12709" spans="1:5">
      <c r="A12709" s="1">
        <v>12707</v>
      </c>
      <c r="B12709" t="s">
        <v>12711</v>
      </c>
      <c r="C12709">
        <v>22760</v>
      </c>
      <c r="D12709" t="s">
        <v>12829</v>
      </c>
      <c r="E12709" t="s">
        <v>13010</v>
      </c>
    </row>
    <row r="12710" spans="1:5">
      <c r="A12710" s="1">
        <v>12708</v>
      </c>
      <c r="B12710" t="s">
        <v>12712</v>
      </c>
      <c r="C12710">
        <v>22760</v>
      </c>
      <c r="D12710" t="s">
        <v>12834</v>
      </c>
      <c r="E12710" t="s">
        <v>13010</v>
      </c>
    </row>
    <row r="12711" spans="1:5">
      <c r="A12711" s="1">
        <v>12709</v>
      </c>
      <c r="B12711" t="s">
        <v>12713</v>
      </c>
      <c r="C12711">
        <v>22760</v>
      </c>
      <c r="D12711" t="s">
        <v>12835</v>
      </c>
      <c r="E12711" t="s">
        <v>13010</v>
      </c>
    </row>
    <row r="12712" spans="1:5">
      <c r="A12712" s="1">
        <v>12710</v>
      </c>
      <c r="B12712" t="s">
        <v>12714</v>
      </c>
      <c r="C12712">
        <v>22760</v>
      </c>
      <c r="D12712" t="s">
        <v>12833</v>
      </c>
      <c r="E12712" t="s">
        <v>13010</v>
      </c>
    </row>
    <row r="12713" spans="1:5">
      <c r="A12713" s="1">
        <v>12711</v>
      </c>
      <c r="B12713" t="s">
        <v>12715</v>
      </c>
      <c r="C12713">
        <v>22761</v>
      </c>
      <c r="D12713" t="s">
        <v>12968</v>
      </c>
      <c r="E12713" t="s">
        <v>13007</v>
      </c>
    </row>
    <row r="12714" spans="1:5">
      <c r="A12714" s="1">
        <v>12712</v>
      </c>
      <c r="B12714" t="s">
        <v>12716</v>
      </c>
      <c r="C12714">
        <v>22762</v>
      </c>
      <c r="D12714" t="s">
        <v>12864</v>
      </c>
      <c r="E12714" t="s">
        <v>13006</v>
      </c>
    </row>
    <row r="12715" spans="1:5">
      <c r="A12715" s="1">
        <v>12713</v>
      </c>
      <c r="B12715" t="s">
        <v>12717</v>
      </c>
      <c r="C12715">
        <v>22766</v>
      </c>
      <c r="D12715" t="s">
        <v>12834</v>
      </c>
      <c r="E12715" t="s">
        <v>13010</v>
      </c>
    </row>
    <row r="12716" spans="1:5">
      <c r="A12716" s="1">
        <v>12714</v>
      </c>
      <c r="B12716" t="s">
        <v>12718</v>
      </c>
      <c r="C12716">
        <v>22766</v>
      </c>
      <c r="D12716" t="s">
        <v>12835</v>
      </c>
      <c r="E12716" t="s">
        <v>13010</v>
      </c>
    </row>
    <row r="12717" spans="1:5">
      <c r="A12717" s="1">
        <v>12715</v>
      </c>
      <c r="B12717" t="s">
        <v>12719</v>
      </c>
      <c r="C12717">
        <v>22774</v>
      </c>
      <c r="D12717" t="s">
        <v>12884</v>
      </c>
      <c r="E12717" t="s">
        <v>13010</v>
      </c>
    </row>
    <row r="12718" spans="1:5">
      <c r="A12718" s="1">
        <v>12716</v>
      </c>
      <c r="B12718" t="s">
        <v>12720</v>
      </c>
      <c r="C12718">
        <v>22774</v>
      </c>
      <c r="D12718" t="s">
        <v>12864</v>
      </c>
      <c r="E12718" t="s">
        <v>13010</v>
      </c>
    </row>
    <row r="12719" spans="1:5">
      <c r="A12719" s="1">
        <v>12717</v>
      </c>
      <c r="B12719" t="s">
        <v>12721</v>
      </c>
      <c r="C12719">
        <v>22774</v>
      </c>
      <c r="D12719" t="s">
        <v>12886</v>
      </c>
      <c r="E12719" t="s">
        <v>13010</v>
      </c>
    </row>
    <row r="12720" spans="1:5">
      <c r="A12720" s="1">
        <v>12718</v>
      </c>
      <c r="B12720" t="s">
        <v>12722</v>
      </c>
      <c r="C12720">
        <v>22777</v>
      </c>
      <c r="D12720" t="s">
        <v>12840</v>
      </c>
      <c r="E12720" t="s">
        <v>13006</v>
      </c>
    </row>
    <row r="12721" spans="1:5">
      <c r="A12721" s="1">
        <v>12719</v>
      </c>
      <c r="B12721" t="s">
        <v>12723</v>
      </c>
      <c r="C12721">
        <v>22777</v>
      </c>
      <c r="D12721" t="s">
        <v>12828</v>
      </c>
      <c r="E12721" t="s">
        <v>13006</v>
      </c>
    </row>
    <row r="12722" spans="1:5">
      <c r="A12722" s="1">
        <v>12720</v>
      </c>
      <c r="B12722" t="s">
        <v>12724</v>
      </c>
      <c r="C12722">
        <v>22779</v>
      </c>
      <c r="D12722" t="s">
        <v>12836</v>
      </c>
      <c r="E12722" t="s">
        <v>13007</v>
      </c>
    </row>
    <row r="12723" spans="1:5">
      <c r="A12723" s="1">
        <v>12721</v>
      </c>
      <c r="B12723" t="s">
        <v>12725</v>
      </c>
      <c r="C12723">
        <v>22779</v>
      </c>
      <c r="D12723" t="s">
        <v>12874</v>
      </c>
      <c r="E12723" t="s">
        <v>13007</v>
      </c>
    </row>
    <row r="12724" spans="1:5">
      <c r="A12724" s="1">
        <v>12722</v>
      </c>
      <c r="B12724" t="s">
        <v>12726</v>
      </c>
      <c r="C12724">
        <v>22779</v>
      </c>
      <c r="D12724" t="s">
        <v>12875</v>
      </c>
      <c r="E12724" t="s">
        <v>13007</v>
      </c>
    </row>
    <row r="12725" spans="1:5">
      <c r="A12725" s="1">
        <v>12723</v>
      </c>
      <c r="B12725" t="s">
        <v>12727</v>
      </c>
      <c r="C12725">
        <v>22780</v>
      </c>
      <c r="D12725" t="s">
        <v>12829</v>
      </c>
      <c r="E12725" t="s">
        <v>13010</v>
      </c>
    </row>
    <row r="12726" spans="1:5">
      <c r="A12726" s="1">
        <v>12724</v>
      </c>
      <c r="B12726" t="s">
        <v>12728</v>
      </c>
      <c r="C12726">
        <v>22780</v>
      </c>
      <c r="D12726" t="s">
        <v>12833</v>
      </c>
      <c r="E12726" t="s">
        <v>13010</v>
      </c>
    </row>
    <row r="12727" spans="1:5">
      <c r="A12727" s="1">
        <v>12725</v>
      </c>
      <c r="B12727" t="s">
        <v>12729</v>
      </c>
      <c r="C12727">
        <v>22782</v>
      </c>
      <c r="D12727" t="s">
        <v>12863</v>
      </c>
      <c r="E12727" t="s">
        <v>13006</v>
      </c>
    </row>
    <row r="12728" spans="1:5">
      <c r="A12728" s="1">
        <v>12726</v>
      </c>
      <c r="B12728" t="s">
        <v>12730</v>
      </c>
      <c r="C12728">
        <v>22787</v>
      </c>
      <c r="D12728" t="s">
        <v>12829</v>
      </c>
      <c r="E12728" t="s">
        <v>13006</v>
      </c>
    </row>
    <row r="12729" spans="1:5">
      <c r="A12729" s="1">
        <v>12727</v>
      </c>
      <c r="B12729" t="s">
        <v>12731</v>
      </c>
      <c r="C12729">
        <v>22787</v>
      </c>
      <c r="D12729" t="s">
        <v>12833</v>
      </c>
      <c r="E12729" t="s">
        <v>13006</v>
      </c>
    </row>
    <row r="12730" spans="1:5">
      <c r="A12730" s="1">
        <v>12728</v>
      </c>
      <c r="B12730" t="s">
        <v>12732</v>
      </c>
      <c r="C12730">
        <v>22789</v>
      </c>
      <c r="D12730" t="s">
        <v>12844</v>
      </c>
      <c r="E12730" t="s">
        <v>13006</v>
      </c>
    </row>
    <row r="12731" spans="1:5">
      <c r="A12731" s="1">
        <v>12729</v>
      </c>
      <c r="B12731" t="s">
        <v>12733</v>
      </c>
      <c r="C12731">
        <v>22793</v>
      </c>
      <c r="D12731" t="s">
        <v>12835</v>
      </c>
      <c r="E12731" t="s">
        <v>13006</v>
      </c>
    </row>
    <row r="12732" spans="1:5">
      <c r="A12732" s="1">
        <v>12730</v>
      </c>
      <c r="B12732" t="s">
        <v>12734</v>
      </c>
      <c r="C12732">
        <v>22794</v>
      </c>
      <c r="D12732" t="s">
        <v>12828</v>
      </c>
      <c r="E12732" t="s">
        <v>13006</v>
      </c>
    </row>
    <row r="12733" spans="1:5">
      <c r="A12733" s="1">
        <v>12731</v>
      </c>
      <c r="B12733" t="s">
        <v>12735</v>
      </c>
      <c r="C12733">
        <v>22795</v>
      </c>
      <c r="D12733" t="s">
        <v>12889</v>
      </c>
      <c r="E12733" t="s">
        <v>13006</v>
      </c>
    </row>
    <row r="12734" spans="1:5">
      <c r="A12734" s="1">
        <v>12732</v>
      </c>
      <c r="B12734" t="s">
        <v>12736</v>
      </c>
      <c r="C12734">
        <v>22795</v>
      </c>
      <c r="D12734" t="s">
        <v>12913</v>
      </c>
      <c r="E12734" t="s">
        <v>13006</v>
      </c>
    </row>
    <row r="12735" spans="1:5">
      <c r="A12735" s="1">
        <v>12733</v>
      </c>
      <c r="B12735" t="s">
        <v>12737</v>
      </c>
      <c r="C12735">
        <v>22797</v>
      </c>
      <c r="D12735" t="s">
        <v>12958</v>
      </c>
      <c r="E12735" t="s">
        <v>13010</v>
      </c>
    </row>
    <row r="12736" spans="1:5">
      <c r="A12736" s="1">
        <v>12734</v>
      </c>
      <c r="B12736" t="s">
        <v>12738</v>
      </c>
      <c r="C12736">
        <v>22803</v>
      </c>
      <c r="D12736" t="s">
        <v>12870</v>
      </c>
      <c r="E12736" t="s">
        <v>13010</v>
      </c>
    </row>
    <row r="12737" spans="1:5">
      <c r="A12737" s="1">
        <v>12735</v>
      </c>
      <c r="B12737" t="s">
        <v>12739</v>
      </c>
      <c r="C12737">
        <v>22803</v>
      </c>
      <c r="D12737" t="s">
        <v>12848</v>
      </c>
      <c r="E12737" t="s">
        <v>13010</v>
      </c>
    </row>
    <row r="12738" spans="1:5">
      <c r="A12738" s="1">
        <v>12736</v>
      </c>
      <c r="B12738" t="s">
        <v>12740</v>
      </c>
      <c r="C12738">
        <v>22803</v>
      </c>
      <c r="D12738" t="s">
        <v>12844</v>
      </c>
      <c r="E12738" t="s">
        <v>13010</v>
      </c>
    </row>
    <row r="12739" spans="1:5">
      <c r="A12739" s="1">
        <v>12737</v>
      </c>
      <c r="B12739" t="s">
        <v>12741</v>
      </c>
      <c r="C12739">
        <v>22803</v>
      </c>
      <c r="D12739" t="s">
        <v>12888</v>
      </c>
      <c r="E12739" t="s">
        <v>13010</v>
      </c>
    </row>
    <row r="12740" spans="1:5">
      <c r="A12740" s="1">
        <v>12738</v>
      </c>
      <c r="B12740" t="s">
        <v>12742</v>
      </c>
      <c r="C12740">
        <v>22803</v>
      </c>
      <c r="D12740" t="s">
        <v>12868</v>
      </c>
      <c r="E12740" t="s">
        <v>13010</v>
      </c>
    </row>
    <row r="12741" spans="1:5">
      <c r="A12741" s="1">
        <v>12739</v>
      </c>
      <c r="B12741" t="s">
        <v>12743</v>
      </c>
      <c r="C12741">
        <v>22803</v>
      </c>
      <c r="D12741" t="s">
        <v>12838</v>
      </c>
      <c r="E12741" t="s">
        <v>13010</v>
      </c>
    </row>
    <row r="12742" spans="1:5">
      <c r="A12742" s="1">
        <v>12740</v>
      </c>
      <c r="B12742" t="s">
        <v>12744</v>
      </c>
      <c r="C12742">
        <v>22804</v>
      </c>
      <c r="D12742" t="s">
        <v>12834</v>
      </c>
      <c r="E12742" t="s">
        <v>13010</v>
      </c>
    </row>
    <row r="12743" spans="1:5">
      <c r="A12743" s="1">
        <v>12741</v>
      </c>
      <c r="B12743" t="s">
        <v>12745</v>
      </c>
      <c r="C12743">
        <v>22806</v>
      </c>
      <c r="D12743" t="s">
        <v>12905</v>
      </c>
      <c r="E12743" t="s">
        <v>13016</v>
      </c>
    </row>
    <row r="12744" spans="1:5">
      <c r="A12744" s="1">
        <v>12742</v>
      </c>
      <c r="B12744" t="s">
        <v>12746</v>
      </c>
      <c r="C12744">
        <v>22808</v>
      </c>
      <c r="D12744" t="s">
        <v>12862</v>
      </c>
      <c r="E12744" t="s">
        <v>13006</v>
      </c>
    </row>
    <row r="12745" spans="1:5">
      <c r="A12745" s="1">
        <v>12743</v>
      </c>
      <c r="B12745" t="s">
        <v>12747</v>
      </c>
      <c r="C12745">
        <v>22809</v>
      </c>
      <c r="D12745" t="s">
        <v>12829</v>
      </c>
      <c r="E12745" t="s">
        <v>13007</v>
      </c>
    </row>
    <row r="12746" spans="1:5">
      <c r="A12746" s="1">
        <v>12744</v>
      </c>
      <c r="B12746" t="s">
        <v>12748</v>
      </c>
      <c r="C12746">
        <v>22810</v>
      </c>
      <c r="D12746" t="s">
        <v>12865</v>
      </c>
      <c r="E12746" t="s">
        <v>13006</v>
      </c>
    </row>
    <row r="12747" spans="1:5">
      <c r="A12747" s="1">
        <v>12745</v>
      </c>
      <c r="B12747" t="s">
        <v>12749</v>
      </c>
      <c r="C12747">
        <v>22810</v>
      </c>
      <c r="D12747" t="s">
        <v>12869</v>
      </c>
      <c r="E12747" t="s">
        <v>13006</v>
      </c>
    </row>
    <row r="12748" spans="1:5">
      <c r="A12748" s="1">
        <v>12746</v>
      </c>
      <c r="B12748" t="s">
        <v>12750</v>
      </c>
      <c r="C12748">
        <v>22810</v>
      </c>
      <c r="D12748" t="s">
        <v>12863</v>
      </c>
      <c r="E12748" t="s">
        <v>13006</v>
      </c>
    </row>
    <row r="12749" spans="1:5">
      <c r="A12749" s="1">
        <v>12747</v>
      </c>
      <c r="B12749" t="s">
        <v>12751</v>
      </c>
      <c r="C12749">
        <v>22810</v>
      </c>
      <c r="D12749" t="s">
        <v>12844</v>
      </c>
      <c r="E12749" t="s">
        <v>13006</v>
      </c>
    </row>
    <row r="12750" spans="1:5">
      <c r="A12750" s="1">
        <v>12748</v>
      </c>
      <c r="B12750" t="s">
        <v>12752</v>
      </c>
      <c r="C12750">
        <v>22810</v>
      </c>
      <c r="D12750" t="s">
        <v>12895</v>
      </c>
      <c r="E12750" t="s">
        <v>13006</v>
      </c>
    </row>
    <row r="12751" spans="1:5">
      <c r="A12751" s="1">
        <v>12749</v>
      </c>
      <c r="B12751" t="s">
        <v>12753</v>
      </c>
      <c r="C12751">
        <v>22810</v>
      </c>
      <c r="D12751" t="s">
        <v>12837</v>
      </c>
      <c r="E12751" t="s">
        <v>13006</v>
      </c>
    </row>
    <row r="12752" spans="1:5">
      <c r="A12752" s="1">
        <v>12750</v>
      </c>
      <c r="B12752" t="s">
        <v>12754</v>
      </c>
      <c r="C12752">
        <v>22810</v>
      </c>
      <c r="D12752" t="s">
        <v>12838</v>
      </c>
      <c r="E12752" t="s">
        <v>13006</v>
      </c>
    </row>
    <row r="12753" spans="1:5">
      <c r="A12753" s="1">
        <v>12751</v>
      </c>
      <c r="B12753" t="s">
        <v>12755</v>
      </c>
      <c r="C12753">
        <v>22810</v>
      </c>
      <c r="D12753" t="s">
        <v>12873</v>
      </c>
      <c r="E12753" t="s">
        <v>13006</v>
      </c>
    </row>
    <row r="12754" spans="1:5">
      <c r="A12754" s="1">
        <v>12752</v>
      </c>
      <c r="B12754" t="s">
        <v>12756</v>
      </c>
      <c r="C12754">
        <v>22810</v>
      </c>
      <c r="D12754" t="s">
        <v>12839</v>
      </c>
      <c r="E12754" t="s">
        <v>13006</v>
      </c>
    </row>
    <row r="12755" spans="1:5">
      <c r="A12755" s="1">
        <v>12753</v>
      </c>
      <c r="B12755" t="s">
        <v>12757</v>
      </c>
      <c r="C12755">
        <v>22810</v>
      </c>
      <c r="D12755" t="s">
        <v>12859</v>
      </c>
      <c r="E12755" t="s">
        <v>13006</v>
      </c>
    </row>
    <row r="12756" spans="1:5">
      <c r="A12756" s="1">
        <v>12754</v>
      </c>
      <c r="B12756" t="s">
        <v>12758</v>
      </c>
      <c r="C12756">
        <v>22810</v>
      </c>
      <c r="D12756" t="s">
        <v>12842</v>
      </c>
      <c r="E12756" t="s">
        <v>13006</v>
      </c>
    </row>
    <row r="12757" spans="1:5">
      <c r="A12757" s="1">
        <v>12755</v>
      </c>
      <c r="B12757" t="s">
        <v>12759</v>
      </c>
      <c r="C12757">
        <v>22812</v>
      </c>
      <c r="D12757" t="s">
        <v>12852</v>
      </c>
      <c r="E12757" t="s">
        <v>13010</v>
      </c>
    </row>
    <row r="12758" spans="1:5">
      <c r="A12758" s="1">
        <v>12756</v>
      </c>
      <c r="B12758" t="s">
        <v>12760</v>
      </c>
      <c r="C12758">
        <v>22812</v>
      </c>
      <c r="D12758" t="s">
        <v>12853</v>
      </c>
      <c r="E12758" t="s">
        <v>13010</v>
      </c>
    </row>
    <row r="12759" spans="1:5">
      <c r="A12759" s="1">
        <v>12757</v>
      </c>
      <c r="B12759" t="s">
        <v>12761</v>
      </c>
      <c r="C12759">
        <v>22813</v>
      </c>
      <c r="D12759" t="s">
        <v>12834</v>
      </c>
      <c r="E12759" t="s">
        <v>13006</v>
      </c>
    </row>
    <row r="12760" spans="1:5">
      <c r="A12760" s="1">
        <v>12758</v>
      </c>
      <c r="B12760" t="s">
        <v>12762</v>
      </c>
      <c r="C12760">
        <v>22813</v>
      </c>
      <c r="D12760" t="s">
        <v>12833</v>
      </c>
      <c r="E12760" t="s">
        <v>13006</v>
      </c>
    </row>
    <row r="12761" spans="1:5">
      <c r="A12761" s="1">
        <v>12759</v>
      </c>
      <c r="B12761" t="s">
        <v>12763</v>
      </c>
      <c r="C12761">
        <v>22816</v>
      </c>
      <c r="D12761" t="s">
        <v>12889</v>
      </c>
      <c r="E12761" t="s">
        <v>13006</v>
      </c>
    </row>
    <row r="12762" spans="1:5">
      <c r="A12762" s="1">
        <v>12760</v>
      </c>
      <c r="B12762" t="s">
        <v>12764</v>
      </c>
      <c r="C12762">
        <v>22818</v>
      </c>
      <c r="D12762" t="s">
        <v>12840</v>
      </c>
      <c r="E12762" t="s">
        <v>13006</v>
      </c>
    </row>
    <row r="12763" spans="1:5">
      <c r="A12763" s="1">
        <v>12761</v>
      </c>
      <c r="B12763" t="s">
        <v>12765</v>
      </c>
      <c r="C12763">
        <v>22818</v>
      </c>
      <c r="D12763" t="s">
        <v>12845</v>
      </c>
      <c r="E12763" t="s">
        <v>13006</v>
      </c>
    </row>
    <row r="12764" spans="1:5">
      <c r="A12764" s="1">
        <v>12762</v>
      </c>
      <c r="B12764" t="s">
        <v>12766</v>
      </c>
      <c r="C12764">
        <v>22818</v>
      </c>
      <c r="D12764" t="s">
        <v>12876</v>
      </c>
      <c r="E12764" t="s">
        <v>13006</v>
      </c>
    </row>
    <row r="12765" spans="1:5">
      <c r="A12765" s="1">
        <v>12763</v>
      </c>
      <c r="B12765" t="s">
        <v>12767</v>
      </c>
      <c r="C12765">
        <v>22818</v>
      </c>
      <c r="D12765" t="s">
        <v>12828</v>
      </c>
      <c r="E12765" t="s">
        <v>13006</v>
      </c>
    </row>
    <row r="12766" spans="1:5">
      <c r="A12766" s="1">
        <v>12764</v>
      </c>
      <c r="B12766" t="s">
        <v>12768</v>
      </c>
      <c r="C12766">
        <v>22820</v>
      </c>
      <c r="D12766" t="s">
        <v>12874</v>
      </c>
      <c r="E12766" t="s">
        <v>13010</v>
      </c>
    </row>
    <row r="12767" spans="1:5">
      <c r="A12767" s="1">
        <v>12765</v>
      </c>
      <c r="B12767" t="s">
        <v>12769</v>
      </c>
      <c r="C12767">
        <v>22820</v>
      </c>
      <c r="D12767" t="s">
        <v>12875</v>
      </c>
      <c r="E12767" t="s">
        <v>13010</v>
      </c>
    </row>
    <row r="12768" spans="1:5">
      <c r="A12768" s="1">
        <v>12766</v>
      </c>
      <c r="B12768" t="s">
        <v>12770</v>
      </c>
      <c r="C12768">
        <v>22821</v>
      </c>
      <c r="D12768" t="s">
        <v>12832</v>
      </c>
      <c r="E12768" t="s">
        <v>13007</v>
      </c>
    </row>
    <row r="12769" spans="1:5">
      <c r="A12769" s="1">
        <v>12767</v>
      </c>
      <c r="B12769" t="s">
        <v>12771</v>
      </c>
      <c r="C12769">
        <v>22822</v>
      </c>
      <c r="D12769" t="s">
        <v>12834</v>
      </c>
      <c r="E12769" t="s">
        <v>13010</v>
      </c>
    </row>
    <row r="12770" spans="1:5">
      <c r="A12770" s="1">
        <v>12768</v>
      </c>
      <c r="B12770" t="s">
        <v>12772</v>
      </c>
      <c r="C12770">
        <v>22822</v>
      </c>
      <c r="D12770" t="s">
        <v>12835</v>
      </c>
      <c r="E12770" t="s">
        <v>13010</v>
      </c>
    </row>
    <row r="12771" spans="1:5">
      <c r="A12771" s="1">
        <v>12769</v>
      </c>
      <c r="B12771" t="s">
        <v>12773</v>
      </c>
      <c r="C12771">
        <v>22823</v>
      </c>
      <c r="D12771" t="s">
        <v>12866</v>
      </c>
      <c r="E12771" t="s">
        <v>13010</v>
      </c>
    </row>
    <row r="12772" spans="1:5">
      <c r="A12772" s="1">
        <v>12770</v>
      </c>
      <c r="B12772" t="s">
        <v>12774</v>
      </c>
      <c r="C12772">
        <v>22823</v>
      </c>
      <c r="D12772" t="s">
        <v>12829</v>
      </c>
      <c r="E12772" t="s">
        <v>13010</v>
      </c>
    </row>
    <row r="12773" spans="1:5">
      <c r="A12773" s="1">
        <v>12771</v>
      </c>
      <c r="B12773" t="s">
        <v>12775</v>
      </c>
      <c r="C12773">
        <v>22823</v>
      </c>
      <c r="D12773" t="s">
        <v>12834</v>
      </c>
      <c r="E12773" t="s">
        <v>13010</v>
      </c>
    </row>
    <row r="12774" spans="1:5">
      <c r="A12774" s="1">
        <v>12772</v>
      </c>
      <c r="B12774" t="s">
        <v>12776</v>
      </c>
      <c r="C12774">
        <v>22823</v>
      </c>
      <c r="D12774" t="s">
        <v>12833</v>
      </c>
      <c r="E12774" t="s">
        <v>13010</v>
      </c>
    </row>
    <row r="12775" spans="1:5">
      <c r="A12775" s="1">
        <v>12773</v>
      </c>
      <c r="B12775" t="s">
        <v>12777</v>
      </c>
      <c r="C12775">
        <v>22835</v>
      </c>
      <c r="D12775" t="s">
        <v>12829</v>
      </c>
      <c r="E12775" t="s">
        <v>13006</v>
      </c>
    </row>
    <row r="12776" spans="1:5">
      <c r="A12776" s="1">
        <v>12774</v>
      </c>
      <c r="B12776" t="s">
        <v>12778</v>
      </c>
      <c r="C12776">
        <v>22835</v>
      </c>
      <c r="D12776" t="s">
        <v>12833</v>
      </c>
      <c r="E12776" t="s">
        <v>13006</v>
      </c>
    </row>
    <row r="12777" spans="1:5">
      <c r="A12777" s="1">
        <v>12775</v>
      </c>
      <c r="B12777" t="s">
        <v>12779</v>
      </c>
      <c r="C12777">
        <v>22842</v>
      </c>
      <c r="D12777" t="s">
        <v>12866</v>
      </c>
      <c r="E12777" t="s">
        <v>13010</v>
      </c>
    </row>
    <row r="12778" spans="1:5">
      <c r="A12778" s="1">
        <v>12776</v>
      </c>
      <c r="B12778" t="s">
        <v>12780</v>
      </c>
      <c r="C12778">
        <v>22842</v>
      </c>
      <c r="D12778" t="s">
        <v>12829</v>
      </c>
      <c r="E12778" t="s">
        <v>13010</v>
      </c>
    </row>
    <row r="12779" spans="1:5">
      <c r="A12779" s="1">
        <v>12777</v>
      </c>
      <c r="B12779" t="s">
        <v>12781</v>
      </c>
      <c r="C12779">
        <v>22842</v>
      </c>
      <c r="D12779" t="s">
        <v>12834</v>
      </c>
      <c r="E12779" t="s">
        <v>13010</v>
      </c>
    </row>
    <row r="12780" spans="1:5">
      <c r="A12780" s="1">
        <v>12778</v>
      </c>
      <c r="B12780" t="s">
        <v>12782</v>
      </c>
      <c r="C12780">
        <v>22842</v>
      </c>
      <c r="D12780" t="s">
        <v>12835</v>
      </c>
      <c r="E12780" t="s">
        <v>13010</v>
      </c>
    </row>
    <row r="12781" spans="1:5">
      <c r="A12781" s="1">
        <v>12779</v>
      </c>
      <c r="B12781" t="s">
        <v>12783</v>
      </c>
      <c r="C12781">
        <v>22842</v>
      </c>
      <c r="D12781" t="s">
        <v>12833</v>
      </c>
      <c r="E12781" t="s">
        <v>13010</v>
      </c>
    </row>
    <row r="12782" spans="1:5">
      <c r="A12782" s="1">
        <v>12780</v>
      </c>
      <c r="B12782" t="s">
        <v>12784</v>
      </c>
      <c r="C12782">
        <v>22842</v>
      </c>
      <c r="D12782" t="s">
        <v>12905</v>
      </c>
      <c r="E12782" t="s">
        <v>13010</v>
      </c>
    </row>
    <row r="12783" spans="1:5">
      <c r="A12783" s="1">
        <v>12781</v>
      </c>
      <c r="B12783" t="s">
        <v>12785</v>
      </c>
      <c r="C12783">
        <v>22844</v>
      </c>
      <c r="D12783" t="s">
        <v>12864</v>
      </c>
      <c r="E12783" t="s">
        <v>13013</v>
      </c>
    </row>
    <row r="12784" spans="1:5">
      <c r="A12784" s="1">
        <v>12782</v>
      </c>
      <c r="B12784" t="s">
        <v>12786</v>
      </c>
      <c r="C12784">
        <v>22844</v>
      </c>
      <c r="D12784" t="s">
        <v>12865</v>
      </c>
      <c r="E12784" t="s">
        <v>13013</v>
      </c>
    </row>
    <row r="12785" spans="1:5">
      <c r="A12785" s="1">
        <v>12783</v>
      </c>
      <c r="B12785" t="s">
        <v>12787</v>
      </c>
      <c r="C12785">
        <v>22844</v>
      </c>
      <c r="D12785" t="s">
        <v>12918</v>
      </c>
      <c r="E12785" t="s">
        <v>13013</v>
      </c>
    </row>
    <row r="12786" spans="1:5">
      <c r="A12786" s="1">
        <v>12784</v>
      </c>
      <c r="B12786" t="s">
        <v>12788</v>
      </c>
      <c r="C12786">
        <v>22844</v>
      </c>
      <c r="D12786" t="s">
        <v>12925</v>
      </c>
      <c r="E12786" t="s">
        <v>13013</v>
      </c>
    </row>
    <row r="12787" spans="1:5">
      <c r="A12787" s="1">
        <v>12785</v>
      </c>
      <c r="B12787" t="s">
        <v>12789</v>
      </c>
      <c r="C12787">
        <v>22844</v>
      </c>
      <c r="D12787" t="s">
        <v>12844</v>
      </c>
      <c r="E12787" t="s">
        <v>13013</v>
      </c>
    </row>
    <row r="12788" spans="1:5">
      <c r="A12788" s="1">
        <v>12786</v>
      </c>
      <c r="B12788" t="s">
        <v>12790</v>
      </c>
      <c r="C12788">
        <v>22844</v>
      </c>
      <c r="D12788" t="s">
        <v>12837</v>
      </c>
      <c r="E12788" t="s">
        <v>13013</v>
      </c>
    </row>
    <row r="12789" spans="1:5">
      <c r="A12789" s="1">
        <v>12787</v>
      </c>
      <c r="B12789" t="s">
        <v>12791</v>
      </c>
      <c r="C12789">
        <v>22844</v>
      </c>
      <c r="D12789" t="s">
        <v>12873</v>
      </c>
      <c r="E12789" t="s">
        <v>13013</v>
      </c>
    </row>
    <row r="12790" spans="1:5">
      <c r="A12790" s="1">
        <v>12788</v>
      </c>
      <c r="B12790" t="s">
        <v>12792</v>
      </c>
      <c r="C12790">
        <v>22844</v>
      </c>
      <c r="D12790" t="s">
        <v>12839</v>
      </c>
      <c r="E12790" t="s">
        <v>13013</v>
      </c>
    </row>
    <row r="12791" spans="1:5">
      <c r="A12791" s="1">
        <v>12789</v>
      </c>
      <c r="B12791" t="s">
        <v>12793</v>
      </c>
      <c r="C12791">
        <v>22847</v>
      </c>
      <c r="D12791" t="s">
        <v>12829</v>
      </c>
      <c r="E12791" t="s">
        <v>13010</v>
      </c>
    </row>
    <row r="12792" spans="1:5">
      <c r="A12792" s="1">
        <v>12790</v>
      </c>
      <c r="B12792" t="s">
        <v>12794</v>
      </c>
      <c r="C12792">
        <v>22852</v>
      </c>
      <c r="D12792" t="s">
        <v>12865</v>
      </c>
      <c r="E12792" t="s">
        <v>13006</v>
      </c>
    </row>
    <row r="12793" spans="1:5">
      <c r="A12793" s="1">
        <v>12791</v>
      </c>
      <c r="B12793" t="s">
        <v>12795</v>
      </c>
      <c r="C12793">
        <v>22856</v>
      </c>
      <c r="D12793" t="s">
        <v>12834</v>
      </c>
      <c r="E12793" t="s">
        <v>13010</v>
      </c>
    </row>
    <row r="12794" spans="1:5">
      <c r="A12794" s="1">
        <v>12792</v>
      </c>
      <c r="B12794" t="s">
        <v>12796</v>
      </c>
      <c r="C12794">
        <v>22858</v>
      </c>
      <c r="D12794" t="s">
        <v>12838</v>
      </c>
      <c r="E12794" t="s">
        <v>13006</v>
      </c>
    </row>
    <row r="12795" spans="1:5">
      <c r="A12795" s="1">
        <v>12793</v>
      </c>
      <c r="B12795" t="s">
        <v>12797</v>
      </c>
      <c r="C12795">
        <v>22860</v>
      </c>
      <c r="D12795" t="s">
        <v>12842</v>
      </c>
      <c r="E12795" t="s">
        <v>13016</v>
      </c>
    </row>
    <row r="12796" spans="1:5">
      <c r="A12796" s="1">
        <v>12794</v>
      </c>
      <c r="B12796" t="s">
        <v>12798</v>
      </c>
      <c r="C12796">
        <v>22861</v>
      </c>
      <c r="D12796" t="s">
        <v>12828</v>
      </c>
      <c r="E12796" t="s">
        <v>13006</v>
      </c>
    </row>
    <row r="12797" spans="1:5">
      <c r="A12797" s="1">
        <v>12795</v>
      </c>
      <c r="B12797" t="s">
        <v>12799</v>
      </c>
      <c r="C12797">
        <v>22863</v>
      </c>
      <c r="D12797" t="s">
        <v>12885</v>
      </c>
      <c r="E12797" t="s">
        <v>13006</v>
      </c>
    </row>
    <row r="12798" spans="1:5">
      <c r="A12798" s="1">
        <v>12796</v>
      </c>
      <c r="B12798" t="s">
        <v>12800</v>
      </c>
      <c r="C12798">
        <v>22863</v>
      </c>
      <c r="D12798" t="s">
        <v>12869</v>
      </c>
      <c r="E12798" t="s">
        <v>13006</v>
      </c>
    </row>
    <row r="12799" spans="1:5">
      <c r="A12799" s="1">
        <v>12797</v>
      </c>
      <c r="B12799" t="s">
        <v>12801</v>
      </c>
      <c r="C12799">
        <v>22864</v>
      </c>
      <c r="D12799" t="s">
        <v>12834</v>
      </c>
      <c r="E12799" t="s">
        <v>13010</v>
      </c>
    </row>
    <row r="12800" spans="1:5">
      <c r="A12800" s="1">
        <v>12798</v>
      </c>
      <c r="B12800" t="s">
        <v>12802</v>
      </c>
      <c r="C12800">
        <v>22866</v>
      </c>
      <c r="D12800" t="s">
        <v>12844</v>
      </c>
      <c r="E12800" t="s">
        <v>13019</v>
      </c>
    </row>
    <row r="12801" spans="1:5">
      <c r="A12801" s="1">
        <v>12799</v>
      </c>
      <c r="B12801" t="s">
        <v>12803</v>
      </c>
      <c r="C12801">
        <v>22866</v>
      </c>
      <c r="D12801" t="s">
        <v>12895</v>
      </c>
      <c r="E12801" t="s">
        <v>13019</v>
      </c>
    </row>
    <row r="12802" spans="1:5">
      <c r="A12802" s="1">
        <v>12800</v>
      </c>
      <c r="B12802" t="s">
        <v>12804</v>
      </c>
      <c r="C12802">
        <v>22866</v>
      </c>
      <c r="D12802" t="s">
        <v>12837</v>
      </c>
      <c r="E12802" t="s">
        <v>13019</v>
      </c>
    </row>
    <row r="12803" spans="1:5">
      <c r="A12803" s="1">
        <v>12801</v>
      </c>
      <c r="B12803" t="s">
        <v>12805</v>
      </c>
      <c r="C12803">
        <v>22866</v>
      </c>
      <c r="D12803" t="s">
        <v>12838</v>
      </c>
      <c r="E12803" t="s">
        <v>13019</v>
      </c>
    </row>
    <row r="12804" spans="1:5">
      <c r="A12804" s="1">
        <v>12802</v>
      </c>
      <c r="B12804" t="s">
        <v>12806</v>
      </c>
      <c r="C12804">
        <v>22866</v>
      </c>
      <c r="D12804" t="s">
        <v>12873</v>
      </c>
      <c r="E12804" t="s">
        <v>13019</v>
      </c>
    </row>
    <row r="12805" spans="1:5">
      <c r="A12805" s="1">
        <v>12803</v>
      </c>
      <c r="B12805" t="s">
        <v>12807</v>
      </c>
      <c r="C12805">
        <v>22866</v>
      </c>
      <c r="D12805" t="s">
        <v>12859</v>
      </c>
      <c r="E12805" t="s">
        <v>13019</v>
      </c>
    </row>
    <row r="12806" spans="1:5">
      <c r="A12806" s="1">
        <v>12804</v>
      </c>
      <c r="B12806" t="s">
        <v>12808</v>
      </c>
      <c r="C12806">
        <v>22869</v>
      </c>
      <c r="D12806" t="s">
        <v>12865</v>
      </c>
      <c r="E12806" t="s">
        <v>13006</v>
      </c>
    </row>
    <row r="12807" spans="1:5">
      <c r="A12807" s="1">
        <v>12805</v>
      </c>
      <c r="B12807" t="s">
        <v>12809</v>
      </c>
      <c r="C12807">
        <v>22869</v>
      </c>
      <c r="D12807" t="s">
        <v>12869</v>
      </c>
      <c r="E12807" t="s">
        <v>13006</v>
      </c>
    </row>
    <row r="12808" spans="1:5">
      <c r="A12808" s="1">
        <v>12806</v>
      </c>
      <c r="B12808" t="s">
        <v>12810</v>
      </c>
      <c r="C12808">
        <v>22869</v>
      </c>
      <c r="D12808" t="s">
        <v>12872</v>
      </c>
      <c r="E12808" t="s">
        <v>13006</v>
      </c>
    </row>
    <row r="12809" spans="1:5">
      <c r="A12809" s="1">
        <v>12807</v>
      </c>
      <c r="B12809" t="s">
        <v>12811</v>
      </c>
      <c r="C12809">
        <v>22869</v>
      </c>
      <c r="D12809" t="s">
        <v>12863</v>
      </c>
      <c r="E12809" t="s">
        <v>13006</v>
      </c>
    </row>
    <row r="12810" spans="1:5">
      <c r="A12810" s="1">
        <v>12808</v>
      </c>
      <c r="B12810" t="s">
        <v>12812</v>
      </c>
      <c r="C12810">
        <v>22869</v>
      </c>
      <c r="D12810" t="s">
        <v>12844</v>
      </c>
      <c r="E12810" t="s">
        <v>13006</v>
      </c>
    </row>
    <row r="12811" spans="1:5">
      <c r="A12811" s="1">
        <v>12809</v>
      </c>
      <c r="B12811" t="s">
        <v>12813</v>
      </c>
      <c r="C12811">
        <v>22869</v>
      </c>
      <c r="D12811" t="s">
        <v>12837</v>
      </c>
      <c r="E12811" t="s">
        <v>13006</v>
      </c>
    </row>
    <row r="12812" spans="1:5">
      <c r="A12812" s="1">
        <v>12810</v>
      </c>
      <c r="B12812" t="s">
        <v>12814</v>
      </c>
      <c r="C12812">
        <v>22869</v>
      </c>
      <c r="D12812" t="s">
        <v>12838</v>
      </c>
      <c r="E12812" t="s">
        <v>13006</v>
      </c>
    </row>
    <row r="12813" spans="1:5">
      <c r="A12813" s="1">
        <v>12811</v>
      </c>
      <c r="B12813" t="s">
        <v>12815</v>
      </c>
      <c r="C12813">
        <v>22869</v>
      </c>
      <c r="D12813" t="s">
        <v>12873</v>
      </c>
      <c r="E12813" t="s">
        <v>13006</v>
      </c>
    </row>
    <row r="12814" spans="1:5">
      <c r="A12814" s="1">
        <v>12812</v>
      </c>
      <c r="B12814" t="s">
        <v>12816</v>
      </c>
      <c r="C12814">
        <v>22869</v>
      </c>
      <c r="D12814" t="s">
        <v>12839</v>
      </c>
      <c r="E12814" t="s">
        <v>13006</v>
      </c>
    </row>
    <row r="12815" spans="1:5">
      <c r="A12815" s="1">
        <v>12813</v>
      </c>
      <c r="B12815" t="s">
        <v>12817</v>
      </c>
      <c r="C12815">
        <v>22869</v>
      </c>
      <c r="D12815" t="s">
        <v>12859</v>
      </c>
      <c r="E12815" t="s">
        <v>13006</v>
      </c>
    </row>
    <row r="12816" spans="1:5">
      <c r="A12816" s="1">
        <v>12814</v>
      </c>
      <c r="B12816" t="s">
        <v>12818</v>
      </c>
      <c r="C12816">
        <v>22869</v>
      </c>
      <c r="D12816" t="s">
        <v>12842</v>
      </c>
      <c r="E12816" t="s">
        <v>13006</v>
      </c>
    </row>
    <row r="12817" spans="1:5">
      <c r="A12817" s="1">
        <v>12815</v>
      </c>
      <c r="B12817" t="s">
        <v>12819</v>
      </c>
      <c r="C12817">
        <v>22869</v>
      </c>
      <c r="D12817" t="s">
        <v>12902</v>
      </c>
      <c r="E12817" t="s">
        <v>13006</v>
      </c>
    </row>
    <row r="12818" spans="1:5">
      <c r="A12818" s="1">
        <v>12816</v>
      </c>
      <c r="B12818" t="s">
        <v>12820</v>
      </c>
      <c r="C12818">
        <v>22869</v>
      </c>
      <c r="D12818" t="s">
        <v>12912</v>
      </c>
      <c r="E12818" t="s">
        <v>13006</v>
      </c>
    </row>
    <row r="12819" spans="1:5">
      <c r="A12819" s="1">
        <v>12817</v>
      </c>
      <c r="B12819" t="s">
        <v>12821</v>
      </c>
      <c r="C12819">
        <v>22872</v>
      </c>
      <c r="D12819" t="s">
        <v>12845</v>
      </c>
      <c r="E12819" t="s">
        <v>13006</v>
      </c>
    </row>
    <row r="12820" spans="1:5">
      <c r="A12820" s="1">
        <v>12818</v>
      </c>
      <c r="B12820" t="s">
        <v>12822</v>
      </c>
      <c r="C12820">
        <v>22873</v>
      </c>
      <c r="D12820" t="s">
        <v>12829</v>
      </c>
      <c r="E12820" t="s">
        <v>13010</v>
      </c>
    </row>
    <row r="12821" spans="1:5">
      <c r="A12821" s="1">
        <v>12819</v>
      </c>
      <c r="B12821" t="s">
        <v>12823</v>
      </c>
      <c r="C12821">
        <v>22878</v>
      </c>
      <c r="D12821" t="s">
        <v>12866</v>
      </c>
      <c r="E12821" t="s">
        <v>13010</v>
      </c>
    </row>
    <row r="12822" spans="1:5">
      <c r="A12822" s="1">
        <v>12820</v>
      </c>
      <c r="B12822" t="s">
        <v>12824</v>
      </c>
      <c r="C12822">
        <v>22878</v>
      </c>
      <c r="D12822" t="s">
        <v>12829</v>
      </c>
      <c r="E12822" t="s">
        <v>13010</v>
      </c>
    </row>
    <row r="12823" spans="1:5">
      <c r="A12823" s="1">
        <v>12821</v>
      </c>
      <c r="B12823" t="s">
        <v>12825</v>
      </c>
      <c r="C12823">
        <v>22878</v>
      </c>
      <c r="D12823" t="s">
        <v>12834</v>
      </c>
      <c r="E12823" t="s">
        <v>13010</v>
      </c>
    </row>
    <row r="12824" spans="1:5">
      <c r="A12824" s="1">
        <v>12822</v>
      </c>
      <c r="B12824" t="s">
        <v>12826</v>
      </c>
      <c r="C12824">
        <v>22878</v>
      </c>
      <c r="D12824" t="s">
        <v>12833</v>
      </c>
      <c r="E12824" t="s">
        <v>13010</v>
      </c>
    </row>
    <row r="12825" spans="1:5">
      <c r="A12825" s="1">
        <v>12823</v>
      </c>
      <c r="B12825" t="s">
        <v>12827</v>
      </c>
      <c r="C12825">
        <v>22881</v>
      </c>
      <c r="D12825" t="s">
        <v>12835</v>
      </c>
      <c r="E12825" t="s">
        <v>13010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size_mapping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GONGNA</cp:lastModifiedBy>
  <dcterms:created xsi:type="dcterms:W3CDTF">2018-04-21T12:24:07Z</dcterms:created>
  <dcterms:modified xsi:type="dcterms:W3CDTF">2018-04-21T13:37:02Z</dcterms:modified>
</cp:coreProperties>
</file>