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 List" sheetId="1" r:id="rId5"/>
    <sheet state="visible" name="Members Attendence" sheetId="2" r:id="rId6"/>
    <sheet state="visible" name="Referrals and Testimonials" sheetId="3" r:id="rId7"/>
    <sheet state="visible" name="breakout2403" sheetId="4" r:id="rId8"/>
    <sheet state="visible" name="Core Value Sharing" sheetId="5" r:id="rId9"/>
    <sheet state="visible" name="Actual Day Attendence (MC Team)" sheetId="6" r:id="rId10"/>
  </sheets>
  <definedNames/>
  <calcPr/>
</workbook>
</file>

<file path=xl/sharedStrings.xml><?xml version="1.0" encoding="utf-8"?>
<sst xmlns="http://schemas.openxmlformats.org/spreadsheetml/2006/main" count="520" uniqueCount="212">
  <si>
    <t xml:space="preserve">Date: </t>
  </si>
  <si>
    <t xml:space="preserve">Guest Name </t>
  </si>
  <si>
    <t>Business Trade</t>
  </si>
  <si>
    <t>Contact Number</t>
  </si>
  <si>
    <t xml:space="preserve">Invited by </t>
  </si>
  <si>
    <t>Attended</t>
  </si>
  <si>
    <t>17/03</t>
  </si>
  <si>
    <t>Klvin</t>
  </si>
  <si>
    <t>Corp Training Solutions, Info-Tech</t>
  </si>
  <si>
    <t>Deb</t>
  </si>
  <si>
    <t>Jonathan</t>
  </si>
  <si>
    <t>Franchise Consultant</t>
  </si>
  <si>
    <t>Ben</t>
  </si>
  <si>
    <t>Suanling</t>
  </si>
  <si>
    <t>Futurist Strategy</t>
  </si>
  <si>
    <t>Sandy</t>
  </si>
  <si>
    <t>Daniel Goh &amp; Jeremy</t>
  </si>
  <si>
    <t>POS Systems</t>
  </si>
  <si>
    <t>Edwin</t>
  </si>
  <si>
    <t>Mike Teo</t>
  </si>
  <si>
    <t xml:space="preserve">Training cum employment education Partners </t>
  </si>
  <si>
    <t>Kelvin Kuok</t>
  </si>
  <si>
    <t>LinkedIn Digital marketing</t>
  </si>
  <si>
    <t>Rajiv</t>
  </si>
  <si>
    <t>Landscape</t>
  </si>
  <si>
    <t>Rosli</t>
  </si>
  <si>
    <t>Kath</t>
  </si>
  <si>
    <t>SME Loan</t>
  </si>
  <si>
    <t>24/03</t>
  </si>
  <si>
    <t>Syarf Teguh</t>
  </si>
  <si>
    <t>Personal Trainer - Fitness</t>
  </si>
  <si>
    <t>Wee Khai</t>
  </si>
  <si>
    <t>yes</t>
  </si>
  <si>
    <t>JunXian Zhang</t>
  </si>
  <si>
    <t>BDSA Pte Ltd - Branding</t>
  </si>
  <si>
    <t>Sean Wee</t>
  </si>
  <si>
    <t>Y</t>
  </si>
  <si>
    <t>Charmine Yee</t>
  </si>
  <si>
    <t>Fraxtor Pte Ltd - Real esate investment</t>
  </si>
  <si>
    <t>Rachel Teo</t>
  </si>
  <si>
    <t>Substitute (Rachel)</t>
  </si>
  <si>
    <t>Claire Teo</t>
  </si>
  <si>
    <t>The Private Museum - Non Profit</t>
  </si>
  <si>
    <t>Shermaine Tan</t>
  </si>
  <si>
    <t xml:space="preserve">Marketing Consultant </t>
  </si>
  <si>
    <t xml:space="preserve">Chan Jaron </t>
  </si>
  <si>
    <t xml:space="preserve">backdated </t>
  </si>
  <si>
    <t>Sabrina</t>
  </si>
  <si>
    <t>Zef</t>
  </si>
  <si>
    <t>Substitute (Zef)</t>
  </si>
  <si>
    <t>Jace</t>
  </si>
  <si>
    <t>Shu Hui</t>
  </si>
  <si>
    <t>Substitute (Shu Hui)</t>
  </si>
  <si>
    <t>Gabriel</t>
  </si>
  <si>
    <t>Home Based F&amp;B</t>
  </si>
  <si>
    <t>Joanne</t>
  </si>
  <si>
    <t>Substitute (Joanne)</t>
  </si>
  <si>
    <t>Karisma Ersi</t>
  </si>
  <si>
    <t>31/03</t>
  </si>
  <si>
    <t>Syuen Ng</t>
  </si>
  <si>
    <t>Ben Tee</t>
  </si>
  <si>
    <t>Subra M Suppa</t>
  </si>
  <si>
    <t>Conveyancing</t>
  </si>
  <si>
    <t>Pamela Lin</t>
  </si>
  <si>
    <t>Denise Lum</t>
  </si>
  <si>
    <t xml:space="preserve">Physical therapist </t>
  </si>
  <si>
    <t>Wee Khai Pang</t>
  </si>
  <si>
    <t>Santosh Chowdhary</t>
  </si>
  <si>
    <t>Konnect Me Animation (Corporate Video Production/animation)</t>
  </si>
  <si>
    <t>BNI India (Overseas Visitor)
Ganicus chapter</t>
  </si>
  <si>
    <t xml:space="preserve">Jane Chui </t>
  </si>
  <si>
    <t>Pet Food</t>
  </si>
  <si>
    <t>Came during launch 2 (backdating visitor)</t>
  </si>
  <si>
    <t>Syafiq</t>
  </si>
  <si>
    <t>Iskons</t>
  </si>
  <si>
    <t>Substitute (Iskons)</t>
  </si>
  <si>
    <t>Celeste Koh</t>
  </si>
  <si>
    <t>Nicholas Tan</t>
  </si>
  <si>
    <t>sub for Zef</t>
  </si>
  <si>
    <t>John Raymond</t>
  </si>
  <si>
    <t>Leadership Coach</t>
  </si>
  <si>
    <t>registered + paid</t>
  </si>
  <si>
    <t>Hsien Naidu</t>
  </si>
  <si>
    <t>Pamela</t>
  </si>
  <si>
    <t>paid</t>
  </si>
  <si>
    <t>Pandora</t>
  </si>
  <si>
    <t>Videographer</t>
  </si>
  <si>
    <t>Irene</t>
  </si>
  <si>
    <t>Landon</t>
  </si>
  <si>
    <t>Ba Zi Fengshui Master</t>
  </si>
  <si>
    <t>Praashant</t>
  </si>
  <si>
    <t>Prints &amp; Events</t>
  </si>
  <si>
    <t>Registered and paid via link</t>
  </si>
  <si>
    <t>14/04</t>
  </si>
  <si>
    <t>Collective PLease - Physical Therapist</t>
  </si>
  <si>
    <t>Santosh</t>
  </si>
  <si>
    <t>Konnect Me Studio - Computer Programming</t>
  </si>
  <si>
    <t>Timmy</t>
  </si>
  <si>
    <t>Suan Ling</t>
  </si>
  <si>
    <t>Luminar Clarity - Life Coach</t>
  </si>
  <si>
    <t>Substitute</t>
  </si>
  <si>
    <t>Online Meeting - 14/04</t>
  </si>
  <si>
    <t>Physical Meeting - 7/04</t>
  </si>
  <si>
    <t>Online Meeting - 31/01</t>
  </si>
  <si>
    <t>First Name</t>
  </si>
  <si>
    <t>Surname</t>
  </si>
  <si>
    <t>Only fill in if going to be Absent</t>
  </si>
  <si>
    <t>Substitute Details (Name, Company name, Trade)</t>
  </si>
  <si>
    <t>Arun</t>
  </si>
  <si>
    <t>Prasad</t>
  </si>
  <si>
    <t>Wong</t>
  </si>
  <si>
    <t>Tee</t>
  </si>
  <si>
    <t>Benjamin</t>
  </si>
  <si>
    <t>Ng</t>
  </si>
  <si>
    <t>Absent</t>
  </si>
  <si>
    <t>Daniel</t>
  </si>
  <si>
    <t>Yen</t>
  </si>
  <si>
    <t>Deborah</t>
  </si>
  <si>
    <t>Chueh</t>
  </si>
  <si>
    <t>Ismail</t>
  </si>
  <si>
    <t>Khamis</t>
  </si>
  <si>
    <t>Ivan</t>
  </si>
  <si>
    <t>Ang</t>
  </si>
  <si>
    <t>Jaron</t>
  </si>
  <si>
    <t>Chan</t>
  </si>
  <si>
    <t>Jay</t>
  </si>
  <si>
    <t>Tan</t>
  </si>
  <si>
    <t>Jia Zheng</t>
  </si>
  <si>
    <t>Lee</t>
  </si>
  <si>
    <t>Sooi</t>
  </si>
  <si>
    <t>Kay</t>
  </si>
  <si>
    <t>Kevin</t>
  </si>
  <si>
    <t>Phua</t>
  </si>
  <si>
    <t>Lawrence</t>
  </si>
  <si>
    <t>Ku</t>
  </si>
  <si>
    <t>Mark</t>
  </si>
  <si>
    <t>Duma</t>
  </si>
  <si>
    <t>Lin</t>
  </si>
  <si>
    <t>Rachel</t>
  </si>
  <si>
    <t>Teo</t>
  </si>
  <si>
    <t>Au</t>
  </si>
  <si>
    <t>Will have Sub - Suan Ling</t>
  </si>
  <si>
    <t>Sean</t>
  </si>
  <si>
    <t>Wee</t>
  </si>
  <si>
    <t>ShuHui</t>
  </si>
  <si>
    <t>Zhao</t>
  </si>
  <si>
    <t>Pang</t>
  </si>
  <si>
    <t>Yu Xi</t>
  </si>
  <si>
    <t>Kuek</t>
  </si>
  <si>
    <t xml:space="preserve">Zefirelli </t>
  </si>
  <si>
    <t>Noordin</t>
  </si>
  <si>
    <t>Junxian</t>
  </si>
  <si>
    <t>Zhang</t>
  </si>
  <si>
    <t>Meeting Date</t>
  </si>
  <si>
    <t>From Who?</t>
  </si>
  <si>
    <t>Type (Referral / TYFCB / Testimonial)</t>
  </si>
  <si>
    <t>Brief Detail</t>
  </si>
  <si>
    <t xml:space="preserve">Internal Referral </t>
  </si>
  <si>
    <t>Travel Insurance</t>
  </si>
  <si>
    <t>Internal Referral</t>
  </si>
  <si>
    <t>31/3</t>
  </si>
  <si>
    <t>Referral</t>
  </si>
  <si>
    <t>Photography</t>
  </si>
  <si>
    <t>Referring Compliance Team to Zef</t>
  </si>
  <si>
    <t>Acrylic Panels for reno</t>
  </si>
  <si>
    <t>M/G</t>
  </si>
  <si>
    <t>Trade</t>
  </si>
  <si>
    <t>Attendance</t>
  </si>
  <si>
    <t>M</t>
  </si>
  <si>
    <t>IT Consultant</t>
  </si>
  <si>
    <t>CFO</t>
  </si>
  <si>
    <t>Aircon</t>
  </si>
  <si>
    <t>Trust</t>
  </si>
  <si>
    <t>Commercial ID</t>
  </si>
  <si>
    <t>Corp Sec</t>
  </si>
  <si>
    <t>Signages</t>
  </si>
  <si>
    <t>Education Services</t>
  </si>
  <si>
    <t>AI Automation</t>
  </si>
  <si>
    <t>Resi ID</t>
  </si>
  <si>
    <t>HR Solutions</t>
  </si>
  <si>
    <t>Estate Planning</t>
  </si>
  <si>
    <t>Car Trade</t>
  </si>
  <si>
    <t>Commercial Real Estate</t>
  </si>
  <si>
    <t>Leathersmith</t>
  </si>
  <si>
    <t>Photographer</t>
  </si>
  <si>
    <t>Res Real Estate</t>
  </si>
  <si>
    <t>Corp Investments</t>
  </si>
  <si>
    <t>FX</t>
  </si>
  <si>
    <t>Wealth Accumulation</t>
  </si>
  <si>
    <t>Gen Insurance</t>
  </si>
  <si>
    <t>G</t>
  </si>
  <si>
    <t>Syarf</t>
  </si>
  <si>
    <t>Teguh</t>
  </si>
  <si>
    <t>Charmine</t>
  </si>
  <si>
    <t>Real Estate Investment</t>
  </si>
  <si>
    <t>Employee Benefit</t>
  </si>
  <si>
    <t>Core Value Sharing</t>
  </si>
  <si>
    <t>Launch 1</t>
  </si>
  <si>
    <t>Launch 2</t>
  </si>
  <si>
    <t>Online</t>
  </si>
  <si>
    <t>Physical</t>
  </si>
  <si>
    <t>17/03/2026</t>
  </si>
  <si>
    <t>24/03/2026</t>
  </si>
  <si>
    <t>31/03/2026</t>
  </si>
  <si>
    <t>14/04/2026</t>
  </si>
  <si>
    <t xml:space="preserve">7:45 am            - Meeting start (to arrive / login)
7:45-8:10 am    - Open Networking
</t>
  </si>
  <si>
    <t>&gt; 8:01 am         - Late
&gt; 8:16 am         - Absent (TBC)</t>
  </si>
  <si>
    <t>*⁠* Yellow Card - 1 late credit / term (6 mths)
Subsequently, marked late as per timing above</t>
  </si>
  <si>
    <t>Actual Day Attendance</t>
  </si>
  <si>
    <t>No</t>
  </si>
  <si>
    <t>Sub (1)</t>
  </si>
  <si>
    <t>Absent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</si>
</sst>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mm/dd/yyyy"/>
    <numFmt numFmtId="166" formatCode="dd&quot; &quot;mmmm&quot; &quot;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Lato"/>
    </font>
    <font/>
    <font>
      <color rgb="FF000000"/>
      <name val="Lato"/>
    </font>
    <font>
      <color rgb="FF000000"/>
      <name val="Arial"/>
    </font>
    <font>
      <color theme="1"/>
      <name val="Arial"/>
    </font>
    <font>
      <color theme="1"/>
      <name val="Lato"/>
    </font>
    <font>
      <color rgb="FFFF0000"/>
      <name val="Lato"/>
    </font>
    <font>
      <color rgb="FF0000FF"/>
      <name val="Arial"/>
      <scheme val="minor"/>
    </font>
    <font>
      <sz val="8.0"/>
      <color theme="1"/>
      <name val="Arial"/>
      <scheme val="minor"/>
    </font>
    <font>
      <color rgb="FFFF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0F9ED5"/>
        <bgColor rgb="FF0F9ED5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3" fontId="1" numFmtId="0" xfId="0" applyAlignment="1" applyFill="1" applyFont="1">
      <alignment horizontal="right" readingOrder="0"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shrinkToFit="0" vertical="top" wrapText="1"/>
    </xf>
    <xf borderId="1" fillId="4" fontId="1" numFmtId="0" xfId="0" applyAlignment="1" applyBorder="1" applyFill="1" applyFont="1">
      <alignment readingOrder="0" vertical="top"/>
    </xf>
    <xf borderId="1" fillId="4" fontId="1" numFmtId="0" xfId="0" applyAlignment="1" applyBorder="1" applyFont="1">
      <alignment readingOrder="0" shrinkToFit="0" vertical="top" wrapText="1"/>
    </xf>
    <xf borderId="1" fillId="4" fontId="1" numFmtId="0" xfId="0" applyAlignment="1" applyBorder="1" applyFont="1">
      <alignment vertical="top"/>
    </xf>
    <xf borderId="1" fillId="4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5" fontId="1" numFmtId="0" xfId="0" applyAlignment="1" applyBorder="1" applyFill="1" applyFont="1">
      <alignment readingOrder="0" vertical="top"/>
    </xf>
    <xf borderId="1" fillId="5" fontId="1" numFmtId="0" xfId="0" applyAlignment="1" applyBorder="1" applyFont="1">
      <alignment readingOrder="0" shrinkToFit="0" vertical="top" wrapText="1"/>
    </xf>
    <xf borderId="1" fillId="5" fontId="1" numFmtId="0" xfId="0" applyAlignment="1" applyBorder="1" applyFont="1">
      <alignment vertical="top"/>
    </xf>
    <xf borderId="1" fillId="6" fontId="1" numFmtId="0" xfId="0" applyAlignment="1" applyBorder="1" applyFill="1" applyFont="1">
      <alignment readingOrder="0" vertical="top"/>
    </xf>
    <xf borderId="1" fillId="6" fontId="1" numFmtId="0" xfId="0" applyAlignment="1" applyBorder="1" applyFont="1">
      <alignment readingOrder="0" shrinkToFit="0" vertical="top" wrapText="1"/>
    </xf>
    <xf borderId="1" fillId="6" fontId="1" numFmtId="0" xfId="0" applyAlignment="1" applyBorder="1" applyFont="1">
      <alignment vertical="top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3" fontId="1" numFmtId="164" xfId="0" applyAlignment="1" applyFont="1" applyNumberFormat="1">
      <alignment readingOrder="0" vertical="top"/>
    </xf>
    <xf borderId="1" fillId="7" fontId="1" numFmtId="0" xfId="0" applyAlignment="1" applyBorder="1" applyFill="1" applyFont="1">
      <alignment readingOrder="0" vertical="top"/>
    </xf>
    <xf borderId="1" fillId="7" fontId="1" numFmtId="0" xfId="0" applyAlignment="1" applyBorder="1" applyFont="1">
      <alignment readingOrder="0" shrinkToFit="0" vertical="top" wrapText="1"/>
    </xf>
    <xf borderId="1" fillId="7" fontId="1" numFmtId="0" xfId="0" applyAlignment="1" applyBorder="1" applyFont="1">
      <alignment vertical="top"/>
    </xf>
    <xf borderId="0" fillId="8" fontId="2" numFmtId="0" xfId="0" applyAlignment="1" applyFill="1" applyFont="1">
      <alignment horizontal="center" shrinkToFit="0" wrapText="1"/>
    </xf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2" fillId="9" fontId="1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readingOrder="0"/>
    </xf>
    <xf borderId="1" fillId="9" fontId="1" numFmtId="0" xfId="0" applyAlignment="1" applyBorder="1" applyFont="1">
      <alignment readingOrder="0"/>
    </xf>
    <xf borderId="1" fillId="7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0" fillId="7" fontId="1" numFmtId="0" xfId="0" applyAlignment="1" applyFont="1">
      <alignment readingOrder="0"/>
    </xf>
    <xf borderId="1" fillId="7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7" fontId="1" numFmtId="0" xfId="0" applyFont="1"/>
    <xf borderId="1" fillId="5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Font="1"/>
    <xf borderId="4" fillId="2" fontId="1" numFmtId="0" xfId="0" applyAlignment="1" applyBorder="1" applyFont="1">
      <alignment horizontal="left" readingOrder="0"/>
    </xf>
    <xf borderId="4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8" fontId="2" numFmtId="0" xfId="0" applyAlignment="1" applyFont="1">
      <alignment horizontal="center" readingOrder="0" shrinkToFit="0" wrapText="1"/>
    </xf>
    <xf borderId="1" fillId="8" fontId="2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5" fontId="7" numFmtId="0" xfId="0" applyAlignment="1" applyBorder="1" applyFont="1">
      <alignment horizontal="center" shrinkToFit="0" wrapText="1"/>
    </xf>
    <xf borderId="1" fillId="5" fontId="6" numFmtId="0" xfId="0" applyBorder="1" applyFont="1"/>
    <xf borderId="1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1" fillId="4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11" fontId="1" numFmtId="165" xfId="0" applyAlignment="1" applyBorder="1" applyFill="1" applyFont="1" applyNumberForma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3" fontId="10" numFmtId="0" xfId="0" applyAlignment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5" fillId="0" fontId="3" numFmtId="0" xfId="0" applyBorder="1" applyFont="1"/>
    <xf borderId="0" fillId="0" fontId="2" numFmtId="166" xfId="0" applyAlignment="1" applyFont="1" applyNumberFormat="1">
      <alignment horizontal="center" readingOrder="0" shrinkToFit="0" wrapText="1"/>
    </xf>
    <xf borderId="1" fillId="0" fontId="2" numFmtId="166" xfId="0" applyAlignment="1" applyBorder="1" applyFont="1" applyNumberFormat="1">
      <alignment horizontal="center" shrinkToFit="0" wrapText="1"/>
    </xf>
    <xf borderId="1" fillId="12" fontId="1" numFmtId="166" xfId="0" applyAlignment="1" applyBorder="1" applyFill="1" applyFont="1" applyNumberFormat="1">
      <alignment horizontal="center" readingOrder="0"/>
    </xf>
    <xf borderId="1" fillId="11" fontId="1" numFmtId="166" xfId="0" applyAlignment="1" applyBorder="1" applyFont="1" applyNumberFormat="1">
      <alignment horizontal="center" readingOrder="0"/>
    </xf>
    <xf borderId="0" fillId="7" fontId="4" numFmtId="0" xfId="0" applyAlignment="1" applyFont="1">
      <alignment horizontal="center" readingOrder="0" shrinkToFit="0" wrapText="1"/>
    </xf>
    <xf borderId="1" fillId="7" fontId="1" numFmtId="0" xfId="0" applyAlignment="1" applyBorder="1" applyFont="1">
      <alignment horizontal="center" readingOrder="0"/>
    </xf>
    <xf borderId="0" fillId="7" fontId="4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5</xdr:row>
      <xdr:rowOff>200025</xdr:rowOff>
    </xdr:from>
    <xdr:ext cx="4876800" cy="4333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485775</xdr:colOff>
      <xdr:row>15</xdr:row>
      <xdr:rowOff>123825</xdr:rowOff>
    </xdr:from>
    <xdr:ext cx="4876800" cy="3952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9.0"/>
    <col customWidth="1" min="3" max="3" width="26.88"/>
    <col customWidth="1" min="4" max="4" width="14.38"/>
    <col customWidth="1" min="5" max="5" width="22.25"/>
    <col customWidth="1" min="6" max="6" width="3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4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6</v>
      </c>
      <c r="B2" s="6" t="s">
        <v>7</v>
      </c>
      <c r="C2" s="7" t="s">
        <v>8</v>
      </c>
      <c r="D2" s="8"/>
      <c r="E2" s="6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6" t="s">
        <v>10</v>
      </c>
      <c r="C3" s="7" t="s">
        <v>11</v>
      </c>
      <c r="D3" s="8"/>
      <c r="E3" s="6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6" t="s">
        <v>13</v>
      </c>
      <c r="C4" s="7" t="s">
        <v>14</v>
      </c>
      <c r="D4" s="8"/>
      <c r="E4" s="6" t="s">
        <v>15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6" t="s">
        <v>16</v>
      </c>
      <c r="C5" s="7" t="s">
        <v>17</v>
      </c>
      <c r="D5" s="8"/>
      <c r="E5" s="6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6" t="s">
        <v>19</v>
      </c>
      <c r="C6" s="7" t="s">
        <v>20</v>
      </c>
      <c r="D6" s="8"/>
      <c r="E6" s="6" t="s">
        <v>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6" t="s">
        <v>21</v>
      </c>
      <c r="C7" s="7" t="s">
        <v>22</v>
      </c>
      <c r="D7" s="8"/>
      <c r="E7" s="6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6" t="s">
        <v>23</v>
      </c>
      <c r="C8" s="7" t="s">
        <v>24</v>
      </c>
      <c r="D8" s="8"/>
      <c r="E8" s="6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6" t="s">
        <v>26</v>
      </c>
      <c r="C9" s="7" t="s">
        <v>27</v>
      </c>
      <c r="D9" s="8"/>
      <c r="E9" s="6" t="s">
        <v>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28</v>
      </c>
      <c r="B11" s="6" t="s">
        <v>29</v>
      </c>
      <c r="C11" s="7" t="s">
        <v>30</v>
      </c>
      <c r="D11" s="8"/>
      <c r="E11" s="6" t="s">
        <v>31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32</v>
      </c>
      <c r="B12" s="6" t="s">
        <v>33</v>
      </c>
      <c r="C12" s="7" t="s">
        <v>34</v>
      </c>
      <c r="D12" s="8"/>
      <c r="E12" s="6" t="s">
        <v>35</v>
      </c>
      <c r="F12" s="8"/>
      <c r="G12" s="4" t="s">
        <v>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32</v>
      </c>
      <c r="B13" s="10" t="s">
        <v>37</v>
      </c>
      <c r="C13" s="11" t="s">
        <v>38</v>
      </c>
      <c r="D13" s="12"/>
      <c r="E13" s="10" t="s">
        <v>39</v>
      </c>
      <c r="F13" s="10" t="s">
        <v>40</v>
      </c>
      <c r="G13" s="4" t="s">
        <v>36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32</v>
      </c>
      <c r="B14" s="6" t="s">
        <v>41</v>
      </c>
      <c r="C14" s="7" t="s">
        <v>42</v>
      </c>
      <c r="D14" s="8"/>
      <c r="E14" s="6" t="s">
        <v>39</v>
      </c>
      <c r="F14" s="8"/>
      <c r="G14" s="4" t="s"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6" t="s">
        <v>43</v>
      </c>
      <c r="C15" s="7" t="s">
        <v>44</v>
      </c>
      <c r="D15" s="8"/>
      <c r="E15" s="6" t="s">
        <v>45</v>
      </c>
      <c r="F15" s="6" t="s">
        <v>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0" t="s">
        <v>47</v>
      </c>
      <c r="C16" s="13"/>
      <c r="D16" s="12"/>
      <c r="E16" s="10" t="s">
        <v>48</v>
      </c>
      <c r="F16" s="10" t="s">
        <v>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32</v>
      </c>
      <c r="B17" s="10" t="s">
        <v>50</v>
      </c>
      <c r="C17" s="13"/>
      <c r="D17" s="12"/>
      <c r="E17" s="10" t="s">
        <v>51</v>
      </c>
      <c r="F17" s="10" t="s">
        <v>52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32</v>
      </c>
      <c r="B18" s="10" t="s">
        <v>53</v>
      </c>
      <c r="C18" s="11" t="s">
        <v>54</v>
      </c>
      <c r="D18" s="12"/>
      <c r="E18" s="10" t="s">
        <v>55</v>
      </c>
      <c r="F18" s="10" t="s">
        <v>56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6" t="s">
        <v>57</v>
      </c>
      <c r="C19" s="14"/>
      <c r="D19" s="8"/>
      <c r="E19" s="8"/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58</v>
      </c>
      <c r="B21" s="15" t="s">
        <v>59</v>
      </c>
      <c r="C21" s="16"/>
      <c r="D21" s="17"/>
      <c r="E21" s="15" t="s">
        <v>60</v>
      </c>
      <c r="F21" s="17"/>
      <c r="G21" s="4" t="s">
        <v>36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5" t="s">
        <v>61</v>
      </c>
      <c r="C22" s="16" t="s">
        <v>62</v>
      </c>
      <c r="D22" s="17"/>
      <c r="E22" s="15" t="s">
        <v>63</v>
      </c>
      <c r="F22" s="17"/>
      <c r="G22" s="4" t="s">
        <v>36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5" t="s">
        <v>64</v>
      </c>
      <c r="C23" s="16" t="s">
        <v>65</v>
      </c>
      <c r="D23" s="17"/>
      <c r="E23" s="15" t="s">
        <v>66</v>
      </c>
      <c r="F23" s="1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5" t="s">
        <v>67</v>
      </c>
      <c r="C24" s="16" t="s">
        <v>68</v>
      </c>
      <c r="D24" s="17"/>
      <c r="E24" s="15" t="s">
        <v>69</v>
      </c>
      <c r="F24" s="17"/>
      <c r="G24" s="4" t="s">
        <v>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8" t="s">
        <v>70</v>
      </c>
      <c r="C25" s="19" t="s">
        <v>71</v>
      </c>
      <c r="D25" s="20"/>
      <c r="E25" s="18" t="s">
        <v>35</v>
      </c>
      <c r="F25" s="15" t="s">
        <v>72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1" t="s">
        <v>73</v>
      </c>
      <c r="C26" s="22"/>
      <c r="D26" s="22"/>
      <c r="E26" s="21" t="s">
        <v>74</v>
      </c>
      <c r="F26" s="21" t="s">
        <v>75</v>
      </c>
      <c r="G26" s="4" t="s">
        <v>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5" t="s">
        <v>76</v>
      </c>
      <c r="C27" s="16" t="s">
        <v>62</v>
      </c>
      <c r="D27" s="17"/>
      <c r="E27" s="15"/>
      <c r="F27" s="1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5" t="s">
        <v>77</v>
      </c>
      <c r="C28" s="16"/>
      <c r="D28" s="17"/>
      <c r="E28" s="15" t="s">
        <v>78</v>
      </c>
      <c r="F28" s="1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3">
        <v>46207.0</v>
      </c>
      <c r="B30" s="15" t="s">
        <v>79</v>
      </c>
      <c r="C30" s="16" t="s">
        <v>80</v>
      </c>
      <c r="D30" s="17"/>
      <c r="E30" s="15" t="s">
        <v>35</v>
      </c>
      <c r="F30" s="15" t="s">
        <v>81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5" t="s">
        <v>82</v>
      </c>
      <c r="C31" s="16" t="s">
        <v>11</v>
      </c>
      <c r="D31" s="17"/>
      <c r="E31" s="15" t="s">
        <v>83</v>
      </c>
      <c r="F31" s="15" t="s">
        <v>84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5" t="s">
        <v>85</v>
      </c>
      <c r="C32" s="16" t="s">
        <v>86</v>
      </c>
      <c r="D32" s="17"/>
      <c r="E32" s="15" t="s">
        <v>87</v>
      </c>
      <c r="F32" s="1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5" t="s">
        <v>88</v>
      </c>
      <c r="C33" s="16" t="s">
        <v>89</v>
      </c>
      <c r="D33" s="17"/>
      <c r="E33" s="15" t="s">
        <v>48</v>
      </c>
      <c r="F33" s="1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4" t="s">
        <v>90</v>
      </c>
      <c r="C34" s="25" t="s">
        <v>91</v>
      </c>
      <c r="D34" s="26"/>
      <c r="E34" s="24" t="s">
        <v>74</v>
      </c>
      <c r="F34" s="15" t="s">
        <v>92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93</v>
      </c>
      <c r="B36" s="15" t="s">
        <v>64</v>
      </c>
      <c r="C36" s="16" t="s">
        <v>94</v>
      </c>
      <c r="D36" s="17"/>
      <c r="E36" s="15" t="s">
        <v>31</v>
      </c>
      <c r="F36" s="1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5" t="s">
        <v>95</v>
      </c>
      <c r="C37" s="16" t="s">
        <v>96</v>
      </c>
      <c r="D37" s="17"/>
      <c r="E37" s="15" t="s">
        <v>97</v>
      </c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5" t="s">
        <v>98</v>
      </c>
      <c r="C38" s="16" t="s">
        <v>99</v>
      </c>
      <c r="D38" s="17"/>
      <c r="E38" s="15" t="s">
        <v>15</v>
      </c>
      <c r="F38" s="15" t="s">
        <v>100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5"/>
      <c r="C39" s="16"/>
      <c r="D39" s="17"/>
      <c r="E39" s="15"/>
      <c r="F39" s="1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4"/>
      <c r="C40" s="25"/>
      <c r="D40" s="26"/>
      <c r="E40" s="24"/>
      <c r="F40" s="1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41.13"/>
    <col customWidth="1" min="5" max="5" width="23.88"/>
    <col customWidth="1" min="6" max="6" width="41.13"/>
    <col customWidth="1" min="7" max="7" width="23.88"/>
    <col customWidth="1" min="8" max="8" width="41.13"/>
  </cols>
  <sheetData>
    <row r="1">
      <c r="A1" s="27"/>
      <c r="B1" s="27"/>
      <c r="C1" s="28" t="s">
        <v>101</v>
      </c>
      <c r="D1" s="29"/>
      <c r="E1" s="30" t="s">
        <v>102</v>
      </c>
      <c r="F1" s="29"/>
      <c r="G1" s="30" t="s">
        <v>103</v>
      </c>
      <c r="H1" s="29"/>
    </row>
    <row r="2">
      <c r="A2" s="31" t="s">
        <v>104</v>
      </c>
      <c r="B2" s="31" t="s">
        <v>105</v>
      </c>
      <c r="C2" s="32" t="s">
        <v>106</v>
      </c>
      <c r="D2" s="32" t="s">
        <v>107</v>
      </c>
      <c r="E2" s="33" t="s">
        <v>106</v>
      </c>
      <c r="F2" s="33" t="s">
        <v>107</v>
      </c>
      <c r="G2" s="33" t="s">
        <v>106</v>
      </c>
      <c r="H2" s="33" t="s">
        <v>107</v>
      </c>
    </row>
    <row r="3">
      <c r="A3" s="34" t="s">
        <v>108</v>
      </c>
      <c r="B3" s="35" t="s">
        <v>109</v>
      </c>
      <c r="C3" s="22"/>
      <c r="D3" s="22"/>
      <c r="E3" s="22"/>
      <c r="F3" s="22"/>
      <c r="G3" s="22"/>
      <c r="H3" s="22"/>
      <c r="L3" s="36"/>
    </row>
    <row r="4">
      <c r="A4" s="34" t="s">
        <v>12</v>
      </c>
      <c r="B4" s="35" t="s">
        <v>110</v>
      </c>
      <c r="C4" s="22"/>
      <c r="D4" s="22"/>
      <c r="E4" s="22"/>
      <c r="F4" s="22"/>
      <c r="G4" s="22"/>
      <c r="H4" s="22"/>
      <c r="L4" s="36"/>
    </row>
    <row r="5">
      <c r="A5" s="37" t="s">
        <v>12</v>
      </c>
      <c r="B5" s="38" t="s">
        <v>111</v>
      </c>
      <c r="C5" s="22"/>
      <c r="D5" s="22"/>
      <c r="E5" s="22"/>
      <c r="F5" s="22"/>
      <c r="G5" s="22"/>
      <c r="H5" s="22"/>
      <c r="L5" s="36"/>
    </row>
    <row r="6">
      <c r="A6" s="34" t="s">
        <v>112</v>
      </c>
      <c r="B6" s="35" t="s">
        <v>113</v>
      </c>
      <c r="C6" s="21"/>
      <c r="D6" s="22"/>
      <c r="E6" s="21" t="s">
        <v>114</v>
      </c>
      <c r="F6" s="22"/>
      <c r="G6" s="22"/>
      <c r="H6" s="22"/>
      <c r="L6" s="39"/>
    </row>
    <row r="7">
      <c r="A7" s="34" t="s">
        <v>115</v>
      </c>
      <c r="B7" s="35" t="s">
        <v>116</v>
      </c>
      <c r="C7" s="22"/>
      <c r="D7" s="22"/>
      <c r="E7" s="22"/>
      <c r="F7" s="22"/>
      <c r="G7" s="22"/>
      <c r="H7" s="22"/>
      <c r="L7" s="39"/>
    </row>
    <row r="8">
      <c r="A8" s="34" t="s">
        <v>117</v>
      </c>
      <c r="B8" s="35" t="s">
        <v>118</v>
      </c>
      <c r="C8" s="22"/>
      <c r="D8" s="21"/>
      <c r="E8" s="22"/>
      <c r="F8" s="21"/>
      <c r="G8" s="22"/>
      <c r="H8" s="21"/>
      <c r="L8" s="39"/>
    </row>
    <row r="9">
      <c r="A9" s="34" t="s">
        <v>74</v>
      </c>
      <c r="B9" s="40"/>
      <c r="C9" s="21"/>
      <c r="D9" s="21"/>
      <c r="E9" s="21"/>
      <c r="F9" s="21"/>
      <c r="G9" s="21" t="s">
        <v>114</v>
      </c>
      <c r="H9" s="21" t="s">
        <v>73</v>
      </c>
      <c r="L9" s="39"/>
    </row>
    <row r="10">
      <c r="A10" s="34" t="s">
        <v>119</v>
      </c>
      <c r="B10" s="35" t="s">
        <v>120</v>
      </c>
      <c r="C10" s="22"/>
      <c r="D10" s="22"/>
      <c r="E10" s="22"/>
      <c r="F10" s="22"/>
      <c r="G10" s="22"/>
      <c r="H10" s="22"/>
      <c r="L10" s="39"/>
    </row>
    <row r="11">
      <c r="A11" s="34" t="s">
        <v>121</v>
      </c>
      <c r="B11" s="35" t="s">
        <v>122</v>
      </c>
      <c r="C11" s="22"/>
      <c r="D11" s="22"/>
      <c r="E11" s="22"/>
      <c r="F11" s="22"/>
      <c r="G11" s="22"/>
      <c r="H11" s="22"/>
      <c r="L11" s="39"/>
    </row>
    <row r="12">
      <c r="A12" s="34" t="s">
        <v>123</v>
      </c>
      <c r="B12" s="35" t="s">
        <v>124</v>
      </c>
      <c r="C12" s="22"/>
      <c r="D12" s="22"/>
      <c r="E12" s="22"/>
      <c r="F12" s="22"/>
      <c r="G12" s="22"/>
      <c r="H12" s="22"/>
      <c r="L12" s="39"/>
    </row>
    <row r="13">
      <c r="A13" s="34" t="s">
        <v>125</v>
      </c>
      <c r="B13" s="35" t="s">
        <v>126</v>
      </c>
      <c r="C13" s="22"/>
      <c r="D13" s="22"/>
      <c r="E13" s="22"/>
      <c r="F13" s="22"/>
      <c r="G13" s="22"/>
      <c r="H13" s="22"/>
      <c r="L13" s="39"/>
    </row>
    <row r="14">
      <c r="A14" s="34" t="s">
        <v>127</v>
      </c>
      <c r="B14" s="35" t="s">
        <v>128</v>
      </c>
      <c r="C14" s="22"/>
      <c r="D14" s="22"/>
      <c r="E14" s="22"/>
      <c r="F14" s="22"/>
      <c r="G14" s="22"/>
      <c r="H14" s="22"/>
      <c r="L14" s="39"/>
    </row>
    <row r="15">
      <c r="A15" s="34" t="s">
        <v>55</v>
      </c>
      <c r="B15" s="35" t="s">
        <v>129</v>
      </c>
      <c r="C15" s="22"/>
      <c r="D15" s="22"/>
      <c r="E15" s="22"/>
      <c r="F15" s="22"/>
      <c r="G15" s="22"/>
      <c r="H15" s="22"/>
      <c r="L15" s="39"/>
    </row>
    <row r="16">
      <c r="A16" s="41" t="s">
        <v>130</v>
      </c>
      <c r="B16" s="42" t="s">
        <v>126</v>
      </c>
      <c r="C16" s="22"/>
      <c r="D16" s="22"/>
      <c r="E16" s="22"/>
      <c r="F16" s="22"/>
      <c r="G16" s="22"/>
      <c r="H16" s="22"/>
      <c r="L16" s="39"/>
    </row>
    <row r="17">
      <c r="A17" s="34" t="s">
        <v>131</v>
      </c>
      <c r="B17" s="35" t="s">
        <v>132</v>
      </c>
      <c r="C17" s="22"/>
      <c r="D17" s="22"/>
      <c r="E17" s="22"/>
      <c r="F17" s="22"/>
      <c r="G17" s="22"/>
      <c r="H17" s="22"/>
      <c r="L17" s="39"/>
    </row>
    <row r="18">
      <c r="A18" s="34" t="s">
        <v>133</v>
      </c>
      <c r="B18" s="35" t="s">
        <v>134</v>
      </c>
      <c r="C18" s="22"/>
      <c r="D18" s="22"/>
      <c r="E18" s="22"/>
      <c r="F18" s="22"/>
      <c r="G18" s="22"/>
      <c r="H18" s="22"/>
      <c r="L18" s="39"/>
    </row>
    <row r="19">
      <c r="A19" s="34" t="s">
        <v>135</v>
      </c>
      <c r="B19" s="35" t="s">
        <v>136</v>
      </c>
      <c r="C19" s="22"/>
      <c r="D19" s="22"/>
      <c r="E19" s="22"/>
      <c r="F19" s="22"/>
      <c r="G19" s="22"/>
      <c r="H19" s="22"/>
      <c r="L19" s="39"/>
    </row>
    <row r="20">
      <c r="A20" s="34" t="s">
        <v>83</v>
      </c>
      <c r="B20" s="35" t="s">
        <v>137</v>
      </c>
      <c r="C20" s="22"/>
      <c r="D20" s="22"/>
      <c r="E20" s="22"/>
      <c r="F20" s="22"/>
      <c r="G20" s="22"/>
      <c r="H20" s="22"/>
      <c r="L20" s="39"/>
    </row>
    <row r="21">
      <c r="A21" s="34" t="s">
        <v>138</v>
      </c>
      <c r="B21" s="35" t="s">
        <v>139</v>
      </c>
      <c r="C21" s="22"/>
      <c r="D21" s="22"/>
      <c r="E21" s="22"/>
      <c r="F21" s="22"/>
      <c r="G21" s="22"/>
      <c r="H21" s="22"/>
      <c r="L21" s="39"/>
    </row>
    <row r="22">
      <c r="A22" s="34" t="s">
        <v>15</v>
      </c>
      <c r="B22" s="35" t="s">
        <v>140</v>
      </c>
      <c r="C22" s="21" t="s">
        <v>114</v>
      </c>
      <c r="D22" s="21" t="s">
        <v>141</v>
      </c>
      <c r="E22" s="22"/>
      <c r="F22" s="22"/>
      <c r="G22" s="22"/>
      <c r="H22" s="22"/>
      <c r="L22" s="39"/>
    </row>
    <row r="23">
      <c r="A23" s="34" t="s">
        <v>142</v>
      </c>
      <c r="B23" s="35" t="s">
        <v>143</v>
      </c>
      <c r="C23" s="22"/>
      <c r="D23" s="22"/>
      <c r="E23" s="22"/>
      <c r="F23" s="22"/>
      <c r="G23" s="22"/>
      <c r="H23" s="22"/>
      <c r="L23" s="39"/>
    </row>
    <row r="24">
      <c r="A24" s="34" t="s">
        <v>144</v>
      </c>
      <c r="B24" s="35" t="s">
        <v>145</v>
      </c>
      <c r="C24" s="21"/>
      <c r="D24" s="22"/>
      <c r="E24" s="21" t="s">
        <v>114</v>
      </c>
      <c r="F24" s="22"/>
      <c r="G24" s="22"/>
      <c r="H24" s="22"/>
      <c r="L24" s="39"/>
    </row>
    <row r="25">
      <c r="A25" s="41" t="s">
        <v>31</v>
      </c>
      <c r="B25" s="43" t="s">
        <v>146</v>
      </c>
      <c r="C25" s="22"/>
      <c r="D25" s="22"/>
      <c r="E25" s="22"/>
      <c r="F25" s="22"/>
      <c r="G25" s="22"/>
      <c r="H25" s="22"/>
      <c r="L25" s="39"/>
    </row>
    <row r="26">
      <c r="A26" s="34" t="s">
        <v>147</v>
      </c>
      <c r="B26" s="35" t="s">
        <v>148</v>
      </c>
      <c r="C26" s="22"/>
      <c r="D26" s="22"/>
      <c r="E26" s="22"/>
      <c r="F26" s="22"/>
      <c r="G26" s="22"/>
      <c r="H26" s="22"/>
      <c r="L26" s="39"/>
    </row>
    <row r="27">
      <c r="A27" s="34" t="s">
        <v>149</v>
      </c>
      <c r="B27" s="35" t="s">
        <v>150</v>
      </c>
      <c r="C27" s="22"/>
      <c r="D27" s="22"/>
      <c r="E27" s="22"/>
      <c r="F27" s="22"/>
      <c r="G27" s="22"/>
      <c r="H27" s="22"/>
      <c r="L27" s="39"/>
    </row>
    <row r="28">
      <c r="A28" s="44" t="s">
        <v>23</v>
      </c>
      <c r="B28" s="45"/>
      <c r="C28" s="22"/>
      <c r="D28" s="22"/>
      <c r="E28" s="22"/>
      <c r="F28" s="22"/>
      <c r="G28" s="22"/>
      <c r="H28" s="22"/>
      <c r="L28" s="39"/>
    </row>
    <row r="29">
      <c r="A29" s="46" t="s">
        <v>151</v>
      </c>
      <c r="B29" s="47" t="s">
        <v>152</v>
      </c>
      <c r="C29" s="22"/>
      <c r="D29" s="22"/>
      <c r="E29" s="22"/>
      <c r="F29" s="22"/>
      <c r="G29" s="22"/>
      <c r="H29" s="22"/>
    </row>
    <row r="30">
      <c r="A30" s="48"/>
      <c r="B30" s="48"/>
    </row>
    <row r="31">
      <c r="A31" s="48"/>
      <c r="B31" s="48"/>
    </row>
    <row r="32">
      <c r="A32" s="48"/>
      <c r="B32" s="48"/>
    </row>
    <row r="33">
      <c r="A33" s="48"/>
      <c r="B33" s="48"/>
    </row>
    <row r="34">
      <c r="A34" s="48"/>
      <c r="B34" s="48"/>
    </row>
    <row r="35">
      <c r="A35" s="48"/>
      <c r="B35" s="48"/>
    </row>
    <row r="36">
      <c r="A36" s="48"/>
      <c r="B36" s="48"/>
    </row>
    <row r="37">
      <c r="A37" s="48"/>
      <c r="B37" s="48"/>
    </row>
    <row r="38">
      <c r="A38" s="48"/>
      <c r="B38" s="48"/>
    </row>
    <row r="39">
      <c r="A39" s="48"/>
      <c r="B39" s="48"/>
    </row>
    <row r="40">
      <c r="A40" s="48"/>
      <c r="B40" s="48"/>
    </row>
    <row r="41">
      <c r="A41" s="48"/>
      <c r="B41" s="48"/>
    </row>
    <row r="42">
      <c r="A42" s="48"/>
      <c r="B42" s="48"/>
    </row>
    <row r="43">
      <c r="A43" s="48"/>
      <c r="B43" s="48"/>
    </row>
    <row r="44">
      <c r="A44" s="48"/>
      <c r="B44" s="48"/>
    </row>
    <row r="45">
      <c r="A45" s="48"/>
      <c r="B45" s="48"/>
    </row>
    <row r="46">
      <c r="A46" s="48"/>
      <c r="B46" s="48"/>
    </row>
    <row r="47">
      <c r="A47" s="48"/>
      <c r="B47" s="48"/>
    </row>
    <row r="48">
      <c r="A48" s="48"/>
      <c r="B48" s="48"/>
    </row>
    <row r="49">
      <c r="A49" s="48"/>
      <c r="B49" s="48"/>
    </row>
    <row r="50">
      <c r="A50" s="48"/>
      <c r="B50" s="48"/>
    </row>
    <row r="51">
      <c r="A51" s="48"/>
      <c r="B51" s="48"/>
    </row>
    <row r="52">
      <c r="A52" s="48"/>
      <c r="B52" s="48"/>
    </row>
    <row r="53">
      <c r="A53" s="48"/>
      <c r="B53" s="48"/>
    </row>
    <row r="54">
      <c r="A54" s="48"/>
      <c r="B54" s="48"/>
    </row>
    <row r="55">
      <c r="A55" s="48"/>
      <c r="B55" s="48"/>
    </row>
    <row r="56">
      <c r="A56" s="48"/>
      <c r="B56" s="48"/>
    </row>
    <row r="57">
      <c r="A57" s="48"/>
      <c r="B57" s="48"/>
    </row>
    <row r="58">
      <c r="A58" s="48"/>
      <c r="B58" s="48"/>
    </row>
    <row r="59">
      <c r="A59" s="48"/>
      <c r="B59" s="48"/>
    </row>
    <row r="60">
      <c r="A60" s="48"/>
      <c r="B60" s="48"/>
    </row>
    <row r="61">
      <c r="A61" s="48"/>
      <c r="B61" s="48"/>
    </row>
    <row r="62">
      <c r="A62" s="48"/>
      <c r="B62" s="48"/>
    </row>
    <row r="63">
      <c r="A63" s="48"/>
      <c r="B63" s="48"/>
    </row>
    <row r="64">
      <c r="A64" s="48"/>
      <c r="B64" s="48"/>
    </row>
    <row r="65">
      <c r="A65" s="48"/>
      <c r="B65" s="48"/>
    </row>
    <row r="66">
      <c r="A66" s="48"/>
      <c r="B66" s="48"/>
    </row>
    <row r="67">
      <c r="A67" s="48"/>
      <c r="B67" s="48"/>
    </row>
    <row r="68">
      <c r="A68" s="48"/>
      <c r="B68" s="48"/>
    </row>
    <row r="69">
      <c r="A69" s="48"/>
      <c r="B69" s="48"/>
    </row>
    <row r="70">
      <c r="A70" s="48"/>
      <c r="B70" s="48"/>
    </row>
    <row r="71">
      <c r="A71" s="48"/>
      <c r="B71" s="48"/>
    </row>
    <row r="72">
      <c r="A72" s="48"/>
      <c r="B72" s="48"/>
    </row>
    <row r="73">
      <c r="A73" s="48"/>
      <c r="B73" s="48"/>
    </row>
    <row r="74">
      <c r="A74" s="48"/>
      <c r="B74" s="48"/>
    </row>
    <row r="75">
      <c r="A75" s="48"/>
      <c r="B75" s="48"/>
    </row>
    <row r="76">
      <c r="A76" s="48"/>
      <c r="B76" s="48"/>
    </row>
    <row r="77">
      <c r="A77" s="48"/>
      <c r="B77" s="48"/>
    </row>
    <row r="78">
      <c r="A78" s="48"/>
      <c r="B78" s="48"/>
    </row>
    <row r="79">
      <c r="A79" s="48"/>
      <c r="B79" s="48"/>
    </row>
    <row r="80">
      <c r="A80" s="48"/>
      <c r="B80" s="48"/>
    </row>
    <row r="81">
      <c r="A81" s="48"/>
      <c r="B81" s="48"/>
    </row>
    <row r="82">
      <c r="A82" s="48"/>
      <c r="B82" s="48"/>
    </row>
    <row r="83">
      <c r="A83" s="48"/>
      <c r="B83" s="48"/>
    </row>
    <row r="84">
      <c r="A84" s="48"/>
      <c r="B84" s="48"/>
    </row>
    <row r="85">
      <c r="A85" s="48"/>
      <c r="B85" s="48"/>
    </row>
    <row r="86">
      <c r="A86" s="48"/>
      <c r="B86" s="48"/>
    </row>
    <row r="87">
      <c r="A87" s="48"/>
      <c r="B87" s="48"/>
    </row>
    <row r="88">
      <c r="A88" s="48"/>
      <c r="B88" s="48"/>
    </row>
    <row r="89">
      <c r="A89" s="48"/>
      <c r="B89" s="48"/>
    </row>
    <row r="90">
      <c r="A90" s="48"/>
      <c r="B90" s="48"/>
    </row>
    <row r="91">
      <c r="A91" s="48"/>
      <c r="B91" s="48"/>
    </row>
    <row r="92">
      <c r="A92" s="48"/>
      <c r="B92" s="48"/>
    </row>
    <row r="93">
      <c r="A93" s="48"/>
      <c r="B93" s="48"/>
    </row>
    <row r="94">
      <c r="A94" s="48"/>
      <c r="B94" s="48"/>
    </row>
    <row r="95">
      <c r="A95" s="48"/>
      <c r="B95" s="48"/>
    </row>
    <row r="96">
      <c r="A96" s="48"/>
      <c r="B96" s="48"/>
    </row>
    <row r="97">
      <c r="A97" s="48"/>
      <c r="B97" s="48"/>
    </row>
    <row r="98">
      <c r="A98" s="48"/>
      <c r="B98" s="48"/>
    </row>
    <row r="99">
      <c r="A99" s="48"/>
      <c r="B99" s="48"/>
    </row>
    <row r="100">
      <c r="A100" s="48"/>
      <c r="B100" s="48"/>
    </row>
    <row r="101">
      <c r="A101" s="48"/>
      <c r="B101" s="48"/>
    </row>
    <row r="102">
      <c r="A102" s="48"/>
      <c r="B102" s="48"/>
    </row>
    <row r="103">
      <c r="A103" s="48"/>
      <c r="B103" s="48"/>
    </row>
    <row r="104">
      <c r="A104" s="48"/>
      <c r="B104" s="48"/>
    </row>
    <row r="105">
      <c r="A105" s="48"/>
      <c r="B105" s="48"/>
    </row>
    <row r="106">
      <c r="A106" s="48"/>
      <c r="B106" s="48"/>
    </row>
    <row r="107">
      <c r="A107" s="48"/>
      <c r="B107" s="48"/>
    </row>
    <row r="108">
      <c r="A108" s="48"/>
      <c r="B108" s="48"/>
    </row>
    <row r="109">
      <c r="A109" s="48"/>
      <c r="B109" s="48"/>
    </row>
    <row r="110">
      <c r="A110" s="48"/>
      <c r="B110" s="48"/>
    </row>
    <row r="111">
      <c r="A111" s="48"/>
      <c r="B111" s="48"/>
    </row>
    <row r="112">
      <c r="A112" s="48"/>
      <c r="B112" s="48"/>
    </row>
    <row r="113">
      <c r="A113" s="48"/>
      <c r="B113" s="48"/>
    </row>
    <row r="114">
      <c r="A114" s="48"/>
      <c r="B114" s="48"/>
    </row>
    <row r="115">
      <c r="A115" s="48"/>
      <c r="B115" s="48"/>
    </row>
    <row r="116">
      <c r="A116" s="48"/>
      <c r="B116" s="48"/>
    </row>
    <row r="117">
      <c r="A117" s="48"/>
      <c r="B117" s="48"/>
    </row>
    <row r="118">
      <c r="A118" s="48"/>
      <c r="B118" s="48"/>
    </row>
    <row r="119">
      <c r="A119" s="48"/>
      <c r="B119" s="48"/>
    </row>
    <row r="120">
      <c r="A120" s="48"/>
      <c r="B120" s="48"/>
    </row>
    <row r="121">
      <c r="A121" s="48"/>
      <c r="B121" s="48"/>
    </row>
    <row r="122">
      <c r="A122" s="48"/>
      <c r="B122" s="48"/>
    </row>
    <row r="123">
      <c r="A123" s="48"/>
      <c r="B123" s="48"/>
    </row>
    <row r="124">
      <c r="A124" s="48"/>
      <c r="B124" s="48"/>
    </row>
    <row r="125">
      <c r="A125" s="48"/>
      <c r="B125" s="48"/>
    </row>
    <row r="126">
      <c r="A126" s="48"/>
      <c r="B126" s="48"/>
    </row>
    <row r="127">
      <c r="A127" s="48"/>
      <c r="B127" s="48"/>
    </row>
    <row r="128">
      <c r="A128" s="48"/>
      <c r="B128" s="48"/>
    </row>
    <row r="129">
      <c r="A129" s="48"/>
      <c r="B129" s="48"/>
    </row>
    <row r="130">
      <c r="A130" s="48"/>
      <c r="B130" s="48"/>
    </row>
    <row r="131">
      <c r="A131" s="48"/>
      <c r="B131" s="48"/>
    </row>
    <row r="132">
      <c r="A132" s="48"/>
      <c r="B132" s="48"/>
    </row>
    <row r="133">
      <c r="A133" s="48"/>
      <c r="B133" s="48"/>
    </row>
    <row r="134">
      <c r="A134" s="48"/>
      <c r="B134" s="48"/>
    </row>
    <row r="135">
      <c r="A135" s="48"/>
      <c r="B135" s="48"/>
    </row>
    <row r="136">
      <c r="A136" s="48"/>
      <c r="B136" s="48"/>
    </row>
    <row r="137">
      <c r="A137" s="48"/>
      <c r="B137" s="48"/>
    </row>
    <row r="138">
      <c r="A138" s="48"/>
      <c r="B138" s="48"/>
    </row>
    <row r="139">
      <c r="A139" s="48"/>
      <c r="B139" s="48"/>
    </row>
    <row r="140">
      <c r="A140" s="48"/>
      <c r="B140" s="48"/>
    </row>
    <row r="141">
      <c r="A141" s="48"/>
      <c r="B141" s="48"/>
    </row>
    <row r="142">
      <c r="A142" s="48"/>
      <c r="B142" s="48"/>
    </row>
    <row r="143">
      <c r="A143" s="48"/>
      <c r="B143" s="48"/>
    </row>
    <row r="144">
      <c r="A144" s="48"/>
      <c r="B144" s="48"/>
    </row>
    <row r="145">
      <c r="A145" s="48"/>
      <c r="B145" s="48"/>
    </row>
    <row r="146">
      <c r="A146" s="48"/>
      <c r="B146" s="48"/>
    </row>
    <row r="147">
      <c r="A147" s="48"/>
      <c r="B147" s="48"/>
    </row>
    <row r="148">
      <c r="A148" s="48"/>
      <c r="B148" s="48"/>
    </row>
    <row r="149">
      <c r="A149" s="48"/>
      <c r="B149" s="48"/>
    </row>
    <row r="150">
      <c r="A150" s="48"/>
      <c r="B150" s="48"/>
    </row>
    <row r="151">
      <c r="A151" s="48"/>
      <c r="B151" s="48"/>
    </row>
    <row r="152">
      <c r="A152" s="48"/>
      <c r="B152" s="48"/>
    </row>
    <row r="153">
      <c r="A153" s="48"/>
      <c r="B153" s="48"/>
    </row>
    <row r="154">
      <c r="A154" s="48"/>
      <c r="B154" s="48"/>
    </row>
    <row r="155">
      <c r="A155" s="48"/>
      <c r="B155" s="48"/>
    </row>
    <row r="156">
      <c r="A156" s="48"/>
      <c r="B156" s="48"/>
    </row>
    <row r="157">
      <c r="A157" s="48"/>
      <c r="B157" s="48"/>
    </row>
    <row r="158">
      <c r="A158" s="48"/>
      <c r="B158" s="48"/>
    </row>
    <row r="159">
      <c r="A159" s="48"/>
      <c r="B159" s="48"/>
    </row>
    <row r="160">
      <c r="A160" s="48"/>
      <c r="B160" s="48"/>
    </row>
    <row r="161">
      <c r="A161" s="48"/>
      <c r="B161" s="48"/>
    </row>
    <row r="162">
      <c r="A162" s="48"/>
      <c r="B162" s="48"/>
    </row>
    <row r="163">
      <c r="A163" s="48"/>
      <c r="B163" s="48"/>
    </row>
    <row r="164">
      <c r="A164" s="48"/>
      <c r="B164" s="48"/>
    </row>
    <row r="165">
      <c r="A165" s="48"/>
      <c r="B165" s="48"/>
    </row>
    <row r="166">
      <c r="A166" s="48"/>
      <c r="B166" s="48"/>
    </row>
    <row r="167">
      <c r="A167" s="48"/>
      <c r="B167" s="48"/>
    </row>
    <row r="168">
      <c r="A168" s="48"/>
      <c r="B168" s="48"/>
    </row>
    <row r="169">
      <c r="A169" s="48"/>
      <c r="B169" s="48"/>
    </row>
    <row r="170">
      <c r="A170" s="48"/>
      <c r="B170" s="48"/>
    </row>
    <row r="171">
      <c r="A171" s="48"/>
      <c r="B171" s="48"/>
    </row>
    <row r="172">
      <c r="A172" s="48"/>
      <c r="B172" s="48"/>
    </row>
    <row r="173">
      <c r="A173" s="48"/>
      <c r="B173" s="48"/>
    </row>
    <row r="174">
      <c r="A174" s="48"/>
      <c r="B174" s="48"/>
    </row>
    <row r="175">
      <c r="A175" s="48"/>
      <c r="B175" s="48"/>
    </row>
    <row r="176">
      <c r="A176" s="48"/>
      <c r="B176" s="48"/>
    </row>
    <row r="177">
      <c r="A177" s="48"/>
      <c r="B177" s="48"/>
    </row>
    <row r="178">
      <c r="A178" s="48"/>
      <c r="B178" s="48"/>
    </row>
    <row r="179">
      <c r="A179" s="48"/>
      <c r="B179" s="48"/>
    </row>
    <row r="180">
      <c r="A180" s="48"/>
      <c r="B180" s="48"/>
    </row>
    <row r="181">
      <c r="A181" s="48"/>
      <c r="B181" s="48"/>
    </row>
    <row r="182">
      <c r="A182" s="48"/>
      <c r="B182" s="48"/>
    </row>
    <row r="183">
      <c r="A183" s="48"/>
      <c r="B183" s="48"/>
    </row>
    <row r="184">
      <c r="A184" s="48"/>
      <c r="B184" s="48"/>
    </row>
    <row r="185">
      <c r="A185" s="48"/>
      <c r="B185" s="48"/>
    </row>
    <row r="186">
      <c r="A186" s="48"/>
      <c r="B186" s="48"/>
    </row>
    <row r="187">
      <c r="A187" s="48"/>
      <c r="B187" s="48"/>
    </row>
    <row r="188">
      <c r="A188" s="48"/>
      <c r="B188" s="48"/>
    </row>
    <row r="189">
      <c r="A189" s="48"/>
      <c r="B189" s="48"/>
    </row>
    <row r="190">
      <c r="A190" s="48"/>
      <c r="B190" s="48"/>
    </row>
    <row r="191">
      <c r="A191" s="48"/>
      <c r="B191" s="48"/>
    </row>
    <row r="192">
      <c r="A192" s="48"/>
      <c r="B192" s="48"/>
    </row>
    <row r="193">
      <c r="A193" s="48"/>
      <c r="B193" s="48"/>
    </row>
    <row r="194">
      <c r="A194" s="48"/>
      <c r="B194" s="48"/>
    </row>
    <row r="195">
      <c r="A195" s="48"/>
      <c r="B195" s="48"/>
    </row>
    <row r="196">
      <c r="A196" s="48"/>
      <c r="B196" s="48"/>
    </row>
    <row r="197">
      <c r="A197" s="48"/>
      <c r="B197" s="48"/>
    </row>
    <row r="198">
      <c r="A198" s="48"/>
      <c r="B198" s="48"/>
    </row>
    <row r="199">
      <c r="A199" s="48"/>
      <c r="B199" s="48"/>
    </row>
    <row r="200">
      <c r="A200" s="48"/>
      <c r="B200" s="48"/>
    </row>
    <row r="201">
      <c r="A201" s="48"/>
      <c r="B201" s="48"/>
    </row>
    <row r="202">
      <c r="A202" s="48"/>
      <c r="B202" s="48"/>
    </row>
    <row r="203">
      <c r="A203" s="48"/>
      <c r="B203" s="48"/>
    </row>
    <row r="204">
      <c r="A204" s="48"/>
      <c r="B204" s="48"/>
    </row>
    <row r="205">
      <c r="A205" s="48"/>
      <c r="B205" s="48"/>
    </row>
    <row r="206">
      <c r="A206" s="48"/>
      <c r="B206" s="48"/>
    </row>
    <row r="207">
      <c r="A207" s="48"/>
      <c r="B207" s="48"/>
    </row>
    <row r="208">
      <c r="A208" s="48"/>
      <c r="B208" s="48"/>
    </row>
    <row r="209">
      <c r="A209" s="48"/>
      <c r="B209" s="48"/>
    </row>
    <row r="210">
      <c r="A210" s="48"/>
      <c r="B210" s="48"/>
    </row>
    <row r="211">
      <c r="A211" s="48"/>
      <c r="B211" s="48"/>
    </row>
    <row r="212">
      <c r="A212" s="48"/>
      <c r="B212" s="48"/>
    </row>
    <row r="213">
      <c r="A213" s="48"/>
      <c r="B213" s="48"/>
    </row>
    <row r="214">
      <c r="A214" s="48"/>
      <c r="B214" s="48"/>
    </row>
    <row r="215">
      <c r="A215" s="48"/>
      <c r="B215" s="48"/>
    </row>
    <row r="216">
      <c r="A216" s="48"/>
      <c r="B216" s="48"/>
    </row>
    <row r="217">
      <c r="A217" s="48"/>
      <c r="B217" s="48"/>
    </row>
    <row r="218">
      <c r="A218" s="48"/>
      <c r="B218" s="48"/>
    </row>
    <row r="219">
      <c r="A219" s="48"/>
      <c r="B219" s="48"/>
    </row>
    <row r="220">
      <c r="A220" s="48"/>
      <c r="B220" s="48"/>
    </row>
    <row r="221">
      <c r="A221" s="48"/>
      <c r="B221" s="48"/>
    </row>
    <row r="222">
      <c r="A222" s="48"/>
      <c r="B222" s="48"/>
    </row>
    <row r="223">
      <c r="A223" s="48"/>
      <c r="B223" s="48"/>
    </row>
    <row r="224">
      <c r="A224" s="48"/>
      <c r="B224" s="48"/>
    </row>
    <row r="225">
      <c r="A225" s="48"/>
      <c r="B225" s="48"/>
    </row>
    <row r="226">
      <c r="A226" s="48"/>
      <c r="B226" s="48"/>
    </row>
    <row r="227">
      <c r="A227" s="48"/>
      <c r="B227" s="48"/>
    </row>
    <row r="228">
      <c r="A228" s="48"/>
      <c r="B228" s="48"/>
    </row>
    <row r="229">
      <c r="A229" s="48"/>
      <c r="B229" s="48"/>
    </row>
    <row r="230">
      <c r="A230" s="48"/>
      <c r="B230" s="48"/>
    </row>
    <row r="231">
      <c r="A231" s="48"/>
      <c r="B231" s="48"/>
    </row>
    <row r="232">
      <c r="A232" s="48"/>
      <c r="B232" s="48"/>
    </row>
    <row r="233">
      <c r="A233" s="48"/>
      <c r="B233" s="48"/>
    </row>
    <row r="234">
      <c r="A234" s="48"/>
      <c r="B234" s="48"/>
    </row>
    <row r="235">
      <c r="A235" s="48"/>
      <c r="B235" s="48"/>
    </row>
    <row r="236">
      <c r="A236" s="48"/>
      <c r="B236" s="48"/>
    </row>
    <row r="237">
      <c r="A237" s="48"/>
      <c r="B237" s="48"/>
    </row>
    <row r="238">
      <c r="A238" s="48"/>
      <c r="B238" s="48"/>
    </row>
    <row r="239">
      <c r="A239" s="48"/>
      <c r="B239" s="48"/>
    </row>
    <row r="240">
      <c r="A240" s="48"/>
      <c r="B240" s="48"/>
    </row>
    <row r="241">
      <c r="A241" s="48"/>
      <c r="B241" s="48"/>
    </row>
    <row r="242">
      <c r="A242" s="48"/>
      <c r="B242" s="48"/>
    </row>
    <row r="243">
      <c r="A243" s="48"/>
      <c r="B243" s="48"/>
    </row>
    <row r="244">
      <c r="A244" s="48"/>
      <c r="B244" s="48"/>
    </row>
    <row r="245">
      <c r="A245" s="48"/>
      <c r="B245" s="48"/>
    </row>
    <row r="246">
      <c r="A246" s="48"/>
      <c r="B246" s="48"/>
    </row>
    <row r="247">
      <c r="A247" s="48"/>
      <c r="B247" s="48"/>
    </row>
    <row r="248">
      <c r="A248" s="48"/>
      <c r="B248" s="48"/>
    </row>
    <row r="249">
      <c r="A249" s="48"/>
      <c r="B249" s="48"/>
    </row>
    <row r="250">
      <c r="A250" s="48"/>
      <c r="B250" s="48"/>
    </row>
    <row r="251">
      <c r="A251" s="48"/>
      <c r="B251" s="48"/>
    </row>
    <row r="252">
      <c r="A252" s="48"/>
      <c r="B252" s="48"/>
    </row>
    <row r="253">
      <c r="A253" s="48"/>
      <c r="B253" s="48"/>
    </row>
    <row r="254">
      <c r="A254" s="48"/>
      <c r="B254" s="48"/>
    </row>
    <row r="255">
      <c r="A255" s="48"/>
      <c r="B255" s="48"/>
    </row>
    <row r="256">
      <c r="A256" s="48"/>
      <c r="B256" s="48"/>
    </row>
    <row r="257">
      <c r="A257" s="48"/>
      <c r="B257" s="48"/>
    </row>
    <row r="258">
      <c r="A258" s="48"/>
      <c r="B258" s="48"/>
    </row>
    <row r="259">
      <c r="A259" s="48"/>
      <c r="B259" s="48"/>
    </row>
    <row r="260">
      <c r="A260" s="48"/>
      <c r="B260" s="48"/>
    </row>
    <row r="261">
      <c r="A261" s="48"/>
      <c r="B261" s="48"/>
    </row>
    <row r="262">
      <c r="A262" s="48"/>
      <c r="B262" s="48"/>
    </row>
    <row r="263">
      <c r="A263" s="48"/>
      <c r="B263" s="48"/>
    </row>
    <row r="264">
      <c r="A264" s="48"/>
      <c r="B264" s="48"/>
    </row>
    <row r="265">
      <c r="A265" s="48"/>
      <c r="B265" s="48"/>
    </row>
    <row r="266">
      <c r="A266" s="48"/>
      <c r="B266" s="48"/>
    </row>
    <row r="267">
      <c r="A267" s="48"/>
      <c r="B267" s="48"/>
    </row>
    <row r="268">
      <c r="A268" s="48"/>
      <c r="B268" s="48"/>
    </row>
    <row r="269">
      <c r="A269" s="48"/>
      <c r="B269" s="48"/>
    </row>
    <row r="270">
      <c r="A270" s="48"/>
      <c r="B270" s="48"/>
    </row>
    <row r="271">
      <c r="A271" s="48"/>
      <c r="B271" s="48"/>
    </row>
    <row r="272">
      <c r="A272" s="48"/>
      <c r="B272" s="48"/>
    </row>
    <row r="273">
      <c r="A273" s="48"/>
      <c r="B273" s="48"/>
    </row>
    <row r="274">
      <c r="A274" s="48"/>
      <c r="B274" s="48"/>
    </row>
    <row r="275">
      <c r="A275" s="48"/>
      <c r="B275" s="48"/>
    </row>
    <row r="276">
      <c r="A276" s="48"/>
      <c r="B276" s="48"/>
    </row>
    <row r="277">
      <c r="A277" s="48"/>
      <c r="B277" s="48"/>
    </row>
    <row r="278">
      <c r="A278" s="48"/>
      <c r="B278" s="48"/>
    </row>
    <row r="279">
      <c r="A279" s="48"/>
      <c r="B279" s="48"/>
    </row>
    <row r="280">
      <c r="A280" s="48"/>
      <c r="B280" s="48"/>
    </row>
    <row r="281">
      <c r="A281" s="48"/>
      <c r="B281" s="48"/>
    </row>
    <row r="282">
      <c r="A282" s="48"/>
      <c r="B282" s="48"/>
    </row>
    <row r="283">
      <c r="A283" s="48"/>
      <c r="B283" s="48"/>
    </row>
    <row r="284">
      <c r="A284" s="48"/>
      <c r="B284" s="48"/>
    </row>
    <row r="285">
      <c r="A285" s="48"/>
      <c r="B285" s="48"/>
    </row>
    <row r="286">
      <c r="A286" s="48"/>
      <c r="B286" s="48"/>
    </row>
    <row r="287">
      <c r="A287" s="48"/>
      <c r="B287" s="48"/>
    </row>
    <row r="288">
      <c r="A288" s="48"/>
      <c r="B288" s="48"/>
    </row>
    <row r="289">
      <c r="A289" s="48"/>
      <c r="B289" s="48"/>
    </row>
    <row r="290">
      <c r="A290" s="48"/>
      <c r="B290" s="48"/>
    </row>
    <row r="291">
      <c r="A291" s="48"/>
      <c r="B291" s="48"/>
    </row>
    <row r="292">
      <c r="A292" s="48"/>
      <c r="B292" s="48"/>
    </row>
    <row r="293">
      <c r="A293" s="48"/>
      <c r="B293" s="48"/>
    </row>
    <row r="294">
      <c r="A294" s="48"/>
      <c r="B294" s="48"/>
    </row>
    <row r="295">
      <c r="A295" s="48"/>
      <c r="B295" s="48"/>
    </row>
    <row r="296">
      <c r="A296" s="48"/>
      <c r="B296" s="48"/>
    </row>
    <row r="297">
      <c r="A297" s="48"/>
      <c r="B297" s="48"/>
    </row>
    <row r="298">
      <c r="A298" s="48"/>
      <c r="B298" s="48"/>
    </row>
    <row r="299">
      <c r="A299" s="48"/>
      <c r="B299" s="48"/>
    </row>
    <row r="300">
      <c r="A300" s="48"/>
      <c r="B300" s="48"/>
    </row>
    <row r="301">
      <c r="A301" s="48"/>
      <c r="B301" s="48"/>
    </row>
    <row r="302">
      <c r="A302" s="48"/>
      <c r="B302" s="48"/>
    </row>
    <row r="303">
      <c r="A303" s="48"/>
      <c r="B303" s="48"/>
    </row>
    <row r="304">
      <c r="A304" s="48"/>
      <c r="B304" s="48"/>
    </row>
    <row r="305">
      <c r="A305" s="48"/>
      <c r="B305" s="48"/>
    </row>
    <row r="306">
      <c r="A306" s="48"/>
      <c r="B306" s="48"/>
    </row>
    <row r="307">
      <c r="A307" s="48"/>
      <c r="B307" s="48"/>
    </row>
    <row r="308">
      <c r="A308" s="48"/>
      <c r="B308" s="48"/>
    </row>
    <row r="309">
      <c r="A309" s="48"/>
      <c r="B309" s="48"/>
    </row>
    <row r="310">
      <c r="A310" s="48"/>
      <c r="B310" s="48"/>
    </row>
    <row r="311">
      <c r="A311" s="48"/>
      <c r="B311" s="48"/>
    </row>
    <row r="312">
      <c r="A312" s="48"/>
      <c r="B312" s="48"/>
    </row>
    <row r="313">
      <c r="A313" s="48"/>
      <c r="B313" s="48"/>
    </row>
    <row r="314">
      <c r="A314" s="48"/>
      <c r="B314" s="48"/>
    </row>
    <row r="315">
      <c r="A315" s="48"/>
      <c r="B315" s="48"/>
    </row>
    <row r="316">
      <c r="A316" s="48"/>
      <c r="B316" s="48"/>
    </row>
    <row r="317">
      <c r="A317" s="48"/>
      <c r="B317" s="48"/>
    </row>
    <row r="318">
      <c r="A318" s="48"/>
      <c r="B318" s="48"/>
    </row>
    <row r="319">
      <c r="A319" s="48"/>
      <c r="B319" s="48"/>
    </row>
    <row r="320">
      <c r="A320" s="48"/>
      <c r="B320" s="48"/>
    </row>
    <row r="321">
      <c r="A321" s="48"/>
      <c r="B321" s="48"/>
    </row>
    <row r="322">
      <c r="A322" s="48"/>
      <c r="B322" s="48"/>
    </row>
    <row r="323">
      <c r="A323" s="48"/>
      <c r="B323" s="48"/>
    </row>
    <row r="324">
      <c r="A324" s="48"/>
      <c r="B324" s="48"/>
    </row>
    <row r="325">
      <c r="A325" s="48"/>
      <c r="B325" s="48"/>
    </row>
    <row r="326">
      <c r="A326" s="48"/>
      <c r="B326" s="48"/>
    </row>
    <row r="327">
      <c r="A327" s="48"/>
      <c r="B327" s="48"/>
    </row>
    <row r="328">
      <c r="A328" s="48"/>
      <c r="B328" s="48"/>
    </row>
    <row r="329">
      <c r="A329" s="48"/>
      <c r="B329" s="48"/>
    </row>
    <row r="330">
      <c r="A330" s="48"/>
      <c r="B330" s="48"/>
    </row>
    <row r="331">
      <c r="A331" s="48"/>
      <c r="B331" s="48"/>
    </row>
    <row r="332">
      <c r="A332" s="48"/>
      <c r="B332" s="48"/>
    </row>
    <row r="333">
      <c r="A333" s="48"/>
      <c r="B333" s="48"/>
    </row>
    <row r="334">
      <c r="A334" s="48"/>
      <c r="B334" s="48"/>
    </row>
    <row r="335">
      <c r="A335" s="48"/>
      <c r="B335" s="48"/>
    </row>
    <row r="336">
      <c r="A336" s="48"/>
      <c r="B336" s="48"/>
    </row>
    <row r="337">
      <c r="A337" s="48"/>
      <c r="B337" s="48"/>
    </row>
    <row r="338">
      <c r="A338" s="48"/>
      <c r="B338" s="48"/>
    </row>
    <row r="339">
      <c r="A339" s="48"/>
      <c r="B339" s="48"/>
    </row>
    <row r="340">
      <c r="A340" s="48"/>
      <c r="B340" s="48"/>
    </row>
    <row r="341">
      <c r="A341" s="48"/>
      <c r="B341" s="48"/>
    </row>
    <row r="342">
      <c r="A342" s="48"/>
      <c r="B342" s="48"/>
    </row>
    <row r="343">
      <c r="A343" s="48"/>
      <c r="B343" s="48"/>
    </row>
    <row r="344">
      <c r="A344" s="48"/>
      <c r="B344" s="48"/>
    </row>
    <row r="345">
      <c r="A345" s="48"/>
      <c r="B345" s="48"/>
    </row>
    <row r="346">
      <c r="A346" s="48"/>
      <c r="B346" s="48"/>
    </row>
    <row r="347">
      <c r="A347" s="48"/>
      <c r="B347" s="48"/>
    </row>
    <row r="348">
      <c r="A348" s="48"/>
      <c r="B348" s="48"/>
    </row>
    <row r="349">
      <c r="A349" s="48"/>
      <c r="B349" s="48"/>
    </row>
    <row r="350">
      <c r="A350" s="48"/>
      <c r="B350" s="48"/>
    </row>
    <row r="351">
      <c r="A351" s="48"/>
      <c r="B351" s="48"/>
    </row>
    <row r="352">
      <c r="A352" s="48"/>
      <c r="B352" s="48"/>
    </row>
    <row r="353">
      <c r="A353" s="48"/>
      <c r="B353" s="48"/>
    </row>
    <row r="354">
      <c r="A354" s="48"/>
      <c r="B354" s="48"/>
    </row>
    <row r="355">
      <c r="A355" s="48"/>
      <c r="B355" s="48"/>
    </row>
    <row r="356">
      <c r="A356" s="48"/>
      <c r="B356" s="48"/>
    </row>
    <row r="357">
      <c r="A357" s="48"/>
      <c r="B357" s="48"/>
    </row>
    <row r="358">
      <c r="A358" s="48"/>
      <c r="B358" s="48"/>
    </row>
    <row r="359">
      <c r="A359" s="48"/>
      <c r="B359" s="48"/>
    </row>
    <row r="360">
      <c r="A360" s="48"/>
      <c r="B360" s="48"/>
    </row>
    <row r="361">
      <c r="A361" s="48"/>
      <c r="B361" s="48"/>
    </row>
    <row r="362">
      <c r="A362" s="48"/>
      <c r="B362" s="48"/>
    </row>
    <row r="363">
      <c r="A363" s="48"/>
      <c r="B363" s="48"/>
    </row>
    <row r="364">
      <c r="A364" s="48"/>
      <c r="B364" s="48"/>
    </row>
    <row r="365">
      <c r="A365" s="48"/>
      <c r="B365" s="48"/>
    </row>
    <row r="366">
      <c r="A366" s="48"/>
      <c r="B366" s="48"/>
    </row>
    <row r="367">
      <c r="A367" s="48"/>
      <c r="B367" s="48"/>
    </row>
    <row r="368">
      <c r="A368" s="48"/>
      <c r="B368" s="48"/>
    </row>
    <row r="369">
      <c r="A369" s="48"/>
      <c r="B369" s="48"/>
    </row>
    <row r="370">
      <c r="A370" s="48"/>
      <c r="B370" s="48"/>
    </row>
    <row r="371">
      <c r="A371" s="48"/>
      <c r="B371" s="48"/>
    </row>
    <row r="372">
      <c r="A372" s="48"/>
      <c r="B372" s="48"/>
    </row>
    <row r="373">
      <c r="A373" s="48"/>
      <c r="B373" s="48"/>
    </row>
    <row r="374">
      <c r="A374" s="48"/>
      <c r="B374" s="48"/>
    </row>
    <row r="375">
      <c r="A375" s="48"/>
      <c r="B375" s="48"/>
    </row>
    <row r="376">
      <c r="A376" s="48"/>
      <c r="B376" s="48"/>
    </row>
    <row r="377">
      <c r="A377" s="48"/>
      <c r="B377" s="48"/>
    </row>
    <row r="378">
      <c r="A378" s="48"/>
      <c r="B378" s="48"/>
    </row>
    <row r="379">
      <c r="A379" s="48"/>
      <c r="B379" s="48"/>
    </row>
    <row r="380">
      <c r="A380" s="48"/>
      <c r="B380" s="48"/>
    </row>
    <row r="381">
      <c r="A381" s="48"/>
      <c r="B381" s="48"/>
    </row>
    <row r="382">
      <c r="A382" s="48"/>
      <c r="B382" s="48"/>
    </row>
    <row r="383">
      <c r="A383" s="48"/>
      <c r="B383" s="48"/>
    </row>
    <row r="384">
      <c r="A384" s="48"/>
      <c r="B384" s="48"/>
    </row>
    <row r="385">
      <c r="A385" s="48"/>
      <c r="B385" s="48"/>
    </row>
    <row r="386">
      <c r="A386" s="48"/>
      <c r="B386" s="48"/>
    </row>
    <row r="387">
      <c r="A387" s="48"/>
      <c r="B387" s="48"/>
    </row>
    <row r="388">
      <c r="A388" s="48"/>
      <c r="B388" s="48"/>
    </row>
    <row r="389">
      <c r="A389" s="48"/>
      <c r="B389" s="48"/>
    </row>
    <row r="390">
      <c r="A390" s="48"/>
      <c r="B390" s="48"/>
    </row>
    <row r="391">
      <c r="A391" s="48"/>
      <c r="B391" s="48"/>
    </row>
    <row r="392">
      <c r="A392" s="48"/>
      <c r="B392" s="48"/>
    </row>
    <row r="393">
      <c r="A393" s="48"/>
      <c r="B393" s="48"/>
    </row>
    <row r="394">
      <c r="A394" s="48"/>
      <c r="B394" s="48"/>
    </row>
    <row r="395">
      <c r="A395" s="48"/>
      <c r="B395" s="48"/>
    </row>
    <row r="396">
      <c r="A396" s="48"/>
      <c r="B396" s="48"/>
    </row>
    <row r="397">
      <c r="A397" s="48"/>
      <c r="B397" s="48"/>
    </row>
    <row r="398">
      <c r="A398" s="48"/>
      <c r="B398" s="48"/>
    </row>
    <row r="399">
      <c r="A399" s="48"/>
      <c r="B399" s="48"/>
    </row>
    <row r="400">
      <c r="A400" s="48"/>
      <c r="B400" s="48"/>
    </row>
    <row r="401">
      <c r="A401" s="48"/>
      <c r="B401" s="48"/>
    </row>
    <row r="402">
      <c r="A402" s="48"/>
      <c r="B402" s="48"/>
    </row>
    <row r="403">
      <c r="A403" s="48"/>
      <c r="B403" s="48"/>
    </row>
    <row r="404">
      <c r="A404" s="48"/>
      <c r="B404" s="48"/>
    </row>
    <row r="405">
      <c r="A405" s="48"/>
      <c r="B405" s="48"/>
    </row>
    <row r="406">
      <c r="A406" s="48"/>
      <c r="B406" s="48"/>
    </row>
    <row r="407">
      <c r="A407" s="48"/>
      <c r="B407" s="48"/>
    </row>
    <row r="408">
      <c r="A408" s="48"/>
      <c r="B408" s="48"/>
    </row>
    <row r="409">
      <c r="A409" s="48"/>
      <c r="B409" s="48"/>
    </row>
    <row r="410">
      <c r="A410" s="48"/>
      <c r="B410" s="48"/>
    </row>
    <row r="411">
      <c r="A411" s="48"/>
      <c r="B411" s="48"/>
    </row>
    <row r="412">
      <c r="A412" s="48"/>
      <c r="B412" s="48"/>
    </row>
    <row r="413">
      <c r="A413" s="48"/>
      <c r="B413" s="48"/>
    </row>
    <row r="414">
      <c r="A414" s="48"/>
      <c r="B414" s="48"/>
    </row>
    <row r="415">
      <c r="A415" s="48"/>
      <c r="B415" s="48"/>
    </row>
    <row r="416">
      <c r="A416" s="48"/>
      <c r="B416" s="48"/>
    </row>
    <row r="417">
      <c r="A417" s="48"/>
      <c r="B417" s="48"/>
    </row>
    <row r="418">
      <c r="A418" s="48"/>
      <c r="B418" s="48"/>
    </row>
    <row r="419">
      <c r="A419" s="48"/>
      <c r="B419" s="48"/>
    </row>
    <row r="420">
      <c r="A420" s="48"/>
      <c r="B420" s="48"/>
    </row>
    <row r="421">
      <c r="A421" s="48"/>
      <c r="B421" s="48"/>
    </row>
    <row r="422">
      <c r="A422" s="48"/>
      <c r="B422" s="48"/>
    </row>
    <row r="423">
      <c r="A423" s="48"/>
      <c r="B423" s="48"/>
    </row>
    <row r="424">
      <c r="A424" s="48"/>
      <c r="B424" s="48"/>
    </row>
    <row r="425">
      <c r="A425" s="48"/>
      <c r="B425" s="48"/>
    </row>
    <row r="426">
      <c r="A426" s="48"/>
      <c r="B426" s="48"/>
    </row>
    <row r="427">
      <c r="A427" s="48"/>
      <c r="B427" s="48"/>
    </row>
    <row r="428">
      <c r="A428" s="48"/>
      <c r="B428" s="48"/>
    </row>
    <row r="429">
      <c r="A429" s="48"/>
      <c r="B429" s="48"/>
    </row>
    <row r="430">
      <c r="A430" s="48"/>
      <c r="B430" s="48"/>
    </row>
    <row r="431">
      <c r="A431" s="48"/>
      <c r="B431" s="48"/>
    </row>
    <row r="432">
      <c r="A432" s="48"/>
      <c r="B432" s="48"/>
    </row>
    <row r="433">
      <c r="A433" s="48"/>
      <c r="B433" s="48"/>
    </row>
    <row r="434">
      <c r="A434" s="48"/>
      <c r="B434" s="48"/>
    </row>
    <row r="435">
      <c r="A435" s="48"/>
      <c r="B435" s="48"/>
    </row>
    <row r="436">
      <c r="A436" s="48"/>
      <c r="B436" s="48"/>
    </row>
    <row r="437">
      <c r="A437" s="48"/>
      <c r="B437" s="48"/>
    </row>
    <row r="438">
      <c r="A438" s="48"/>
      <c r="B438" s="48"/>
    </row>
    <row r="439">
      <c r="A439" s="48"/>
      <c r="B439" s="48"/>
    </row>
    <row r="440">
      <c r="A440" s="48"/>
      <c r="B440" s="48"/>
    </row>
    <row r="441">
      <c r="A441" s="48"/>
      <c r="B441" s="48"/>
    </row>
    <row r="442">
      <c r="A442" s="48"/>
      <c r="B442" s="48"/>
    </row>
    <row r="443">
      <c r="A443" s="48"/>
      <c r="B443" s="48"/>
    </row>
    <row r="444">
      <c r="A444" s="48"/>
      <c r="B444" s="48"/>
    </row>
    <row r="445">
      <c r="A445" s="48"/>
      <c r="B445" s="48"/>
    </row>
    <row r="446">
      <c r="A446" s="48"/>
      <c r="B446" s="48"/>
    </row>
    <row r="447">
      <c r="A447" s="48"/>
      <c r="B447" s="48"/>
    </row>
    <row r="448">
      <c r="A448" s="48"/>
      <c r="B448" s="48"/>
    </row>
    <row r="449">
      <c r="A449" s="48"/>
      <c r="B449" s="48"/>
    </row>
    <row r="450">
      <c r="A450" s="48"/>
      <c r="B450" s="48"/>
    </row>
    <row r="451">
      <c r="A451" s="48"/>
      <c r="B451" s="48"/>
    </row>
    <row r="452">
      <c r="A452" s="48"/>
      <c r="B452" s="48"/>
    </row>
    <row r="453">
      <c r="A453" s="48"/>
      <c r="B453" s="48"/>
    </row>
    <row r="454">
      <c r="A454" s="48"/>
      <c r="B454" s="48"/>
    </row>
    <row r="455">
      <c r="A455" s="48"/>
      <c r="B455" s="48"/>
    </row>
    <row r="456">
      <c r="A456" s="48"/>
      <c r="B456" s="48"/>
    </row>
    <row r="457">
      <c r="A457" s="48"/>
      <c r="B457" s="48"/>
    </row>
    <row r="458">
      <c r="A458" s="48"/>
      <c r="B458" s="48"/>
    </row>
    <row r="459">
      <c r="A459" s="48"/>
      <c r="B459" s="48"/>
    </row>
    <row r="460">
      <c r="A460" s="48"/>
      <c r="B460" s="48"/>
    </row>
    <row r="461">
      <c r="A461" s="48"/>
      <c r="B461" s="48"/>
    </row>
    <row r="462">
      <c r="A462" s="48"/>
      <c r="B462" s="48"/>
    </row>
    <row r="463">
      <c r="A463" s="48"/>
      <c r="B463" s="48"/>
    </row>
    <row r="464">
      <c r="A464" s="48"/>
      <c r="B464" s="48"/>
    </row>
    <row r="465">
      <c r="A465" s="48"/>
      <c r="B465" s="48"/>
    </row>
    <row r="466">
      <c r="A466" s="48"/>
      <c r="B466" s="48"/>
    </row>
    <row r="467">
      <c r="A467" s="48"/>
      <c r="B467" s="48"/>
    </row>
    <row r="468">
      <c r="A468" s="48"/>
      <c r="B468" s="48"/>
    </row>
    <row r="469">
      <c r="A469" s="48"/>
      <c r="B469" s="48"/>
    </row>
    <row r="470">
      <c r="A470" s="48"/>
      <c r="B470" s="48"/>
    </row>
    <row r="471">
      <c r="A471" s="48"/>
      <c r="B471" s="48"/>
    </row>
    <row r="472">
      <c r="A472" s="48"/>
      <c r="B472" s="48"/>
    </row>
    <row r="473">
      <c r="A473" s="48"/>
      <c r="B473" s="48"/>
    </row>
    <row r="474">
      <c r="A474" s="48"/>
      <c r="B474" s="48"/>
    </row>
    <row r="475">
      <c r="A475" s="48"/>
      <c r="B475" s="48"/>
    </row>
    <row r="476">
      <c r="A476" s="48"/>
      <c r="B476" s="48"/>
    </row>
    <row r="477">
      <c r="A477" s="48"/>
      <c r="B477" s="48"/>
    </row>
    <row r="478">
      <c r="A478" s="48"/>
      <c r="B478" s="48"/>
    </row>
    <row r="479">
      <c r="A479" s="48"/>
      <c r="B479" s="48"/>
    </row>
    <row r="480">
      <c r="A480" s="48"/>
      <c r="B480" s="48"/>
    </row>
    <row r="481">
      <c r="A481" s="48"/>
      <c r="B481" s="48"/>
    </row>
    <row r="482">
      <c r="A482" s="48"/>
      <c r="B482" s="48"/>
    </row>
    <row r="483">
      <c r="A483" s="48"/>
      <c r="B483" s="48"/>
    </row>
    <row r="484">
      <c r="A484" s="48"/>
      <c r="B484" s="48"/>
    </row>
    <row r="485">
      <c r="A485" s="48"/>
      <c r="B485" s="48"/>
    </row>
    <row r="486">
      <c r="A486" s="48"/>
      <c r="B486" s="48"/>
    </row>
    <row r="487">
      <c r="A487" s="48"/>
      <c r="B487" s="48"/>
    </row>
    <row r="488">
      <c r="A488" s="48"/>
      <c r="B488" s="48"/>
    </row>
    <row r="489">
      <c r="A489" s="48"/>
      <c r="B489" s="48"/>
    </row>
    <row r="490">
      <c r="A490" s="48"/>
      <c r="B490" s="48"/>
    </row>
    <row r="491">
      <c r="A491" s="48"/>
      <c r="B491" s="48"/>
    </row>
    <row r="492">
      <c r="A492" s="48"/>
      <c r="B492" s="48"/>
    </row>
    <row r="493">
      <c r="A493" s="48"/>
      <c r="B493" s="48"/>
    </row>
    <row r="494">
      <c r="A494" s="48"/>
      <c r="B494" s="48"/>
    </row>
    <row r="495">
      <c r="A495" s="48"/>
      <c r="B495" s="48"/>
    </row>
    <row r="496">
      <c r="A496" s="48"/>
      <c r="B496" s="48"/>
    </row>
    <row r="497">
      <c r="A497" s="48"/>
      <c r="B497" s="48"/>
    </row>
    <row r="498">
      <c r="A498" s="48"/>
      <c r="B498" s="48"/>
    </row>
    <row r="499">
      <c r="A499" s="48"/>
      <c r="B499" s="48"/>
    </row>
    <row r="500">
      <c r="A500" s="48"/>
      <c r="B500" s="48"/>
    </row>
    <row r="501">
      <c r="A501" s="48"/>
      <c r="B501" s="48"/>
    </row>
    <row r="502">
      <c r="A502" s="48"/>
      <c r="B502" s="48"/>
    </row>
    <row r="503">
      <c r="A503" s="48"/>
      <c r="B503" s="48"/>
    </row>
    <row r="504">
      <c r="A504" s="48"/>
      <c r="B504" s="48"/>
    </row>
    <row r="505">
      <c r="A505" s="48"/>
      <c r="B505" s="48"/>
    </row>
    <row r="506">
      <c r="A506" s="48"/>
      <c r="B506" s="48"/>
    </row>
    <row r="507">
      <c r="A507" s="48"/>
      <c r="B507" s="48"/>
    </row>
    <row r="508">
      <c r="A508" s="48"/>
      <c r="B508" s="48"/>
    </row>
    <row r="509">
      <c r="A509" s="48"/>
      <c r="B509" s="48"/>
    </row>
    <row r="510">
      <c r="A510" s="48"/>
      <c r="B510" s="48"/>
    </row>
    <row r="511">
      <c r="A511" s="48"/>
      <c r="B511" s="48"/>
    </row>
    <row r="512">
      <c r="A512" s="48"/>
      <c r="B512" s="48"/>
    </row>
    <row r="513">
      <c r="A513" s="48"/>
      <c r="B513" s="48"/>
    </row>
    <row r="514">
      <c r="A514" s="48"/>
      <c r="B514" s="48"/>
    </row>
    <row r="515">
      <c r="A515" s="48"/>
      <c r="B515" s="48"/>
    </row>
    <row r="516">
      <c r="A516" s="48"/>
      <c r="B516" s="48"/>
    </row>
    <row r="517">
      <c r="A517" s="48"/>
      <c r="B517" s="48"/>
    </row>
    <row r="518">
      <c r="A518" s="48"/>
      <c r="B518" s="48"/>
    </row>
    <row r="519">
      <c r="A519" s="48"/>
      <c r="B519" s="48"/>
    </row>
    <row r="520">
      <c r="A520" s="48"/>
      <c r="B520" s="48"/>
    </row>
    <row r="521">
      <c r="A521" s="48"/>
      <c r="B521" s="48"/>
    </row>
    <row r="522">
      <c r="A522" s="48"/>
      <c r="B522" s="48"/>
    </row>
    <row r="523">
      <c r="A523" s="48"/>
      <c r="B523" s="48"/>
    </row>
    <row r="524">
      <c r="A524" s="48"/>
      <c r="B524" s="48"/>
    </row>
    <row r="525">
      <c r="A525" s="48"/>
      <c r="B525" s="48"/>
    </row>
    <row r="526">
      <c r="A526" s="48"/>
      <c r="B526" s="48"/>
    </row>
    <row r="527">
      <c r="A527" s="48"/>
      <c r="B527" s="48"/>
    </row>
    <row r="528">
      <c r="A528" s="48"/>
      <c r="B528" s="48"/>
    </row>
    <row r="529">
      <c r="A529" s="48"/>
      <c r="B529" s="48"/>
    </row>
    <row r="530">
      <c r="A530" s="48"/>
      <c r="B530" s="48"/>
    </row>
    <row r="531">
      <c r="A531" s="48"/>
      <c r="B531" s="48"/>
    </row>
    <row r="532">
      <c r="A532" s="48"/>
      <c r="B532" s="48"/>
    </row>
    <row r="533">
      <c r="A533" s="48"/>
      <c r="B533" s="48"/>
    </row>
    <row r="534">
      <c r="A534" s="48"/>
      <c r="B534" s="48"/>
    </row>
    <row r="535">
      <c r="A535" s="48"/>
      <c r="B535" s="48"/>
    </row>
    <row r="536">
      <c r="A536" s="48"/>
      <c r="B536" s="48"/>
    </row>
    <row r="537">
      <c r="A537" s="48"/>
      <c r="B537" s="48"/>
    </row>
    <row r="538">
      <c r="A538" s="48"/>
      <c r="B538" s="48"/>
    </row>
    <row r="539">
      <c r="A539" s="48"/>
      <c r="B539" s="48"/>
    </row>
    <row r="540">
      <c r="A540" s="48"/>
      <c r="B540" s="48"/>
    </row>
    <row r="541">
      <c r="A541" s="48"/>
      <c r="B541" s="48"/>
    </row>
    <row r="542">
      <c r="A542" s="48"/>
      <c r="B542" s="48"/>
    </row>
    <row r="543">
      <c r="A543" s="48"/>
      <c r="B543" s="48"/>
    </row>
    <row r="544">
      <c r="A544" s="48"/>
      <c r="B544" s="48"/>
    </row>
    <row r="545">
      <c r="A545" s="48"/>
      <c r="B545" s="48"/>
    </row>
    <row r="546">
      <c r="A546" s="48"/>
      <c r="B546" s="48"/>
    </row>
    <row r="547">
      <c r="A547" s="48"/>
      <c r="B547" s="48"/>
    </row>
    <row r="548">
      <c r="A548" s="48"/>
      <c r="B548" s="48"/>
    </row>
    <row r="549">
      <c r="A549" s="48"/>
      <c r="B549" s="48"/>
    </row>
    <row r="550">
      <c r="A550" s="48"/>
      <c r="B550" s="48"/>
    </row>
    <row r="551">
      <c r="A551" s="48"/>
      <c r="B551" s="48"/>
    </row>
    <row r="552">
      <c r="A552" s="48"/>
      <c r="B552" s="48"/>
    </row>
    <row r="553">
      <c r="A553" s="48"/>
      <c r="B553" s="48"/>
    </row>
    <row r="554">
      <c r="A554" s="48"/>
      <c r="B554" s="48"/>
    </row>
    <row r="555">
      <c r="A555" s="48"/>
      <c r="B555" s="48"/>
    </row>
    <row r="556">
      <c r="A556" s="48"/>
      <c r="B556" s="48"/>
    </row>
    <row r="557">
      <c r="A557" s="48"/>
      <c r="B557" s="48"/>
    </row>
    <row r="558">
      <c r="A558" s="48"/>
      <c r="B558" s="48"/>
    </row>
    <row r="559">
      <c r="A559" s="48"/>
      <c r="B559" s="48"/>
    </row>
    <row r="560">
      <c r="A560" s="48"/>
      <c r="B560" s="48"/>
    </row>
    <row r="561">
      <c r="A561" s="48"/>
      <c r="B561" s="48"/>
    </row>
    <row r="562">
      <c r="A562" s="48"/>
      <c r="B562" s="48"/>
    </row>
    <row r="563">
      <c r="A563" s="48"/>
      <c r="B563" s="48"/>
    </row>
    <row r="564">
      <c r="A564" s="48"/>
      <c r="B564" s="48"/>
    </row>
    <row r="565">
      <c r="A565" s="48"/>
      <c r="B565" s="48"/>
    </row>
    <row r="566">
      <c r="A566" s="48"/>
      <c r="B566" s="48"/>
    </row>
    <row r="567">
      <c r="A567" s="48"/>
      <c r="B567" s="48"/>
    </row>
    <row r="568">
      <c r="A568" s="48"/>
      <c r="B568" s="48"/>
    </row>
    <row r="569">
      <c r="A569" s="48"/>
      <c r="B569" s="48"/>
    </row>
    <row r="570">
      <c r="A570" s="48"/>
      <c r="B570" s="48"/>
    </row>
    <row r="571">
      <c r="A571" s="48"/>
      <c r="B571" s="48"/>
    </row>
    <row r="572">
      <c r="A572" s="48"/>
      <c r="B572" s="48"/>
    </row>
    <row r="573">
      <c r="A573" s="48"/>
      <c r="B573" s="48"/>
    </row>
    <row r="574">
      <c r="A574" s="48"/>
      <c r="B574" s="48"/>
    </row>
    <row r="575">
      <c r="A575" s="48"/>
      <c r="B575" s="48"/>
    </row>
    <row r="576">
      <c r="A576" s="48"/>
      <c r="B576" s="48"/>
    </row>
    <row r="577">
      <c r="A577" s="48"/>
      <c r="B577" s="48"/>
    </row>
    <row r="578">
      <c r="A578" s="48"/>
      <c r="B578" s="48"/>
    </row>
    <row r="579">
      <c r="A579" s="48"/>
      <c r="B579" s="48"/>
    </row>
    <row r="580">
      <c r="A580" s="48"/>
      <c r="B580" s="48"/>
    </row>
    <row r="581">
      <c r="A581" s="48"/>
      <c r="B581" s="48"/>
    </row>
    <row r="582">
      <c r="A582" s="48"/>
      <c r="B582" s="48"/>
    </row>
    <row r="583">
      <c r="A583" s="48"/>
      <c r="B583" s="48"/>
    </row>
    <row r="584">
      <c r="A584" s="48"/>
      <c r="B584" s="48"/>
    </row>
    <row r="585">
      <c r="A585" s="48"/>
      <c r="B585" s="48"/>
    </row>
    <row r="586">
      <c r="A586" s="48"/>
      <c r="B586" s="48"/>
    </row>
    <row r="587">
      <c r="A587" s="48"/>
      <c r="B587" s="48"/>
    </row>
    <row r="588">
      <c r="A588" s="48"/>
      <c r="B588" s="48"/>
    </row>
    <row r="589">
      <c r="A589" s="48"/>
      <c r="B589" s="48"/>
    </row>
    <row r="590">
      <c r="A590" s="48"/>
      <c r="B590" s="48"/>
    </row>
    <row r="591">
      <c r="A591" s="48"/>
      <c r="B591" s="48"/>
    </row>
    <row r="592">
      <c r="A592" s="48"/>
      <c r="B592" s="48"/>
    </row>
    <row r="593">
      <c r="A593" s="48"/>
      <c r="B593" s="48"/>
    </row>
    <row r="594">
      <c r="A594" s="48"/>
      <c r="B594" s="48"/>
    </row>
    <row r="595">
      <c r="A595" s="48"/>
      <c r="B595" s="48"/>
    </row>
    <row r="596">
      <c r="A596" s="48"/>
      <c r="B596" s="48"/>
    </row>
    <row r="597">
      <c r="A597" s="48"/>
      <c r="B597" s="48"/>
    </row>
    <row r="598">
      <c r="A598" s="48"/>
      <c r="B598" s="48"/>
    </row>
    <row r="599">
      <c r="A599" s="48"/>
      <c r="B599" s="48"/>
    </row>
    <row r="600">
      <c r="A600" s="48"/>
      <c r="B600" s="48"/>
    </row>
    <row r="601">
      <c r="A601" s="48"/>
      <c r="B601" s="48"/>
    </row>
    <row r="602">
      <c r="A602" s="48"/>
      <c r="B602" s="48"/>
    </row>
    <row r="603">
      <c r="A603" s="48"/>
      <c r="B603" s="48"/>
    </row>
    <row r="604">
      <c r="A604" s="48"/>
      <c r="B604" s="48"/>
    </row>
    <row r="605">
      <c r="A605" s="48"/>
      <c r="B605" s="48"/>
    </row>
    <row r="606">
      <c r="A606" s="48"/>
      <c r="B606" s="48"/>
    </row>
    <row r="607">
      <c r="A607" s="48"/>
      <c r="B607" s="48"/>
    </row>
    <row r="608">
      <c r="A608" s="48"/>
      <c r="B608" s="48"/>
    </row>
    <row r="609">
      <c r="A609" s="48"/>
      <c r="B609" s="48"/>
    </row>
    <row r="610">
      <c r="A610" s="48"/>
      <c r="B610" s="48"/>
    </row>
    <row r="611">
      <c r="A611" s="48"/>
      <c r="B611" s="48"/>
    </row>
    <row r="612">
      <c r="A612" s="48"/>
      <c r="B612" s="48"/>
    </row>
    <row r="613">
      <c r="A613" s="48"/>
      <c r="B613" s="48"/>
    </row>
    <row r="614">
      <c r="A614" s="48"/>
      <c r="B614" s="48"/>
    </row>
    <row r="615">
      <c r="A615" s="48"/>
      <c r="B615" s="48"/>
    </row>
    <row r="616">
      <c r="A616" s="48"/>
      <c r="B616" s="48"/>
    </row>
    <row r="617">
      <c r="A617" s="48"/>
      <c r="B617" s="48"/>
    </row>
    <row r="618">
      <c r="A618" s="48"/>
      <c r="B618" s="48"/>
    </row>
    <row r="619">
      <c r="A619" s="48"/>
      <c r="B619" s="48"/>
    </row>
    <row r="620">
      <c r="A620" s="48"/>
      <c r="B620" s="48"/>
    </row>
    <row r="621">
      <c r="A621" s="48"/>
      <c r="B621" s="48"/>
    </row>
    <row r="622">
      <c r="A622" s="48"/>
      <c r="B622" s="48"/>
    </row>
    <row r="623">
      <c r="A623" s="48"/>
      <c r="B623" s="48"/>
    </row>
    <row r="624">
      <c r="A624" s="48"/>
      <c r="B624" s="48"/>
    </row>
    <row r="625">
      <c r="A625" s="48"/>
      <c r="B625" s="48"/>
    </row>
    <row r="626">
      <c r="A626" s="48"/>
      <c r="B626" s="48"/>
    </row>
    <row r="627">
      <c r="A627" s="48"/>
      <c r="B627" s="48"/>
    </row>
    <row r="628">
      <c r="A628" s="48"/>
      <c r="B628" s="48"/>
    </row>
    <row r="629">
      <c r="A629" s="48"/>
      <c r="B629" s="48"/>
    </row>
    <row r="630">
      <c r="A630" s="48"/>
      <c r="B630" s="48"/>
    </row>
    <row r="631">
      <c r="A631" s="48"/>
      <c r="B631" s="48"/>
    </row>
    <row r="632">
      <c r="A632" s="48"/>
      <c r="B632" s="48"/>
    </row>
    <row r="633">
      <c r="A633" s="48"/>
      <c r="B633" s="48"/>
    </row>
    <row r="634">
      <c r="A634" s="48"/>
      <c r="B634" s="48"/>
    </row>
    <row r="635">
      <c r="A635" s="48"/>
      <c r="B635" s="48"/>
    </row>
    <row r="636">
      <c r="A636" s="48"/>
      <c r="B636" s="48"/>
    </row>
    <row r="637">
      <c r="A637" s="48"/>
      <c r="B637" s="48"/>
    </row>
    <row r="638">
      <c r="A638" s="48"/>
      <c r="B638" s="48"/>
    </row>
    <row r="639">
      <c r="A639" s="48"/>
      <c r="B639" s="48"/>
    </row>
    <row r="640">
      <c r="A640" s="48"/>
      <c r="B640" s="48"/>
    </row>
    <row r="641">
      <c r="A641" s="48"/>
      <c r="B641" s="48"/>
    </row>
    <row r="642">
      <c r="A642" s="48"/>
      <c r="B642" s="48"/>
    </row>
    <row r="643">
      <c r="A643" s="48"/>
      <c r="B643" s="48"/>
    </row>
    <row r="644">
      <c r="A644" s="48"/>
      <c r="B644" s="48"/>
    </row>
    <row r="645">
      <c r="A645" s="48"/>
      <c r="B645" s="48"/>
    </row>
    <row r="646">
      <c r="A646" s="48"/>
      <c r="B646" s="48"/>
    </row>
    <row r="647">
      <c r="A647" s="48"/>
      <c r="B647" s="48"/>
    </row>
    <row r="648">
      <c r="A648" s="48"/>
      <c r="B648" s="48"/>
    </row>
    <row r="649">
      <c r="A649" s="48"/>
      <c r="B649" s="48"/>
    </row>
    <row r="650">
      <c r="A650" s="48"/>
      <c r="B650" s="48"/>
    </row>
    <row r="651">
      <c r="A651" s="48"/>
      <c r="B651" s="48"/>
    </row>
    <row r="652">
      <c r="A652" s="48"/>
      <c r="B652" s="48"/>
    </row>
    <row r="653">
      <c r="A653" s="48"/>
      <c r="B653" s="48"/>
    </row>
    <row r="654">
      <c r="A654" s="48"/>
      <c r="B654" s="48"/>
    </row>
    <row r="655">
      <c r="A655" s="48"/>
      <c r="B655" s="48"/>
    </row>
    <row r="656">
      <c r="A656" s="48"/>
      <c r="B656" s="48"/>
    </row>
    <row r="657">
      <c r="A657" s="48"/>
      <c r="B657" s="48"/>
    </row>
    <row r="658">
      <c r="A658" s="48"/>
      <c r="B658" s="48"/>
    </row>
    <row r="659">
      <c r="A659" s="48"/>
      <c r="B659" s="48"/>
    </row>
    <row r="660">
      <c r="A660" s="48"/>
      <c r="B660" s="48"/>
    </row>
    <row r="661">
      <c r="A661" s="48"/>
      <c r="B661" s="48"/>
    </row>
    <row r="662">
      <c r="A662" s="48"/>
      <c r="B662" s="48"/>
    </row>
    <row r="663">
      <c r="A663" s="48"/>
      <c r="B663" s="48"/>
    </row>
    <row r="664">
      <c r="A664" s="48"/>
      <c r="B664" s="48"/>
    </row>
    <row r="665">
      <c r="A665" s="48"/>
      <c r="B665" s="48"/>
    </row>
    <row r="666">
      <c r="A666" s="48"/>
      <c r="B666" s="48"/>
    </row>
    <row r="667">
      <c r="A667" s="48"/>
      <c r="B667" s="48"/>
    </row>
    <row r="668">
      <c r="A668" s="48"/>
      <c r="B668" s="48"/>
    </row>
    <row r="669">
      <c r="A669" s="48"/>
      <c r="B669" s="48"/>
    </row>
    <row r="670">
      <c r="A670" s="48"/>
      <c r="B670" s="48"/>
    </row>
    <row r="671">
      <c r="A671" s="48"/>
      <c r="B671" s="48"/>
    </row>
    <row r="672">
      <c r="A672" s="48"/>
      <c r="B672" s="48"/>
    </row>
    <row r="673">
      <c r="A673" s="48"/>
      <c r="B673" s="48"/>
    </row>
    <row r="674">
      <c r="A674" s="48"/>
      <c r="B674" s="48"/>
    </row>
    <row r="675">
      <c r="A675" s="48"/>
      <c r="B675" s="48"/>
    </row>
    <row r="676">
      <c r="A676" s="48"/>
      <c r="B676" s="48"/>
    </row>
    <row r="677">
      <c r="A677" s="48"/>
      <c r="B677" s="48"/>
    </row>
    <row r="678">
      <c r="A678" s="48"/>
      <c r="B678" s="48"/>
    </row>
    <row r="679">
      <c r="A679" s="48"/>
      <c r="B679" s="48"/>
    </row>
    <row r="680">
      <c r="A680" s="48"/>
      <c r="B680" s="48"/>
    </row>
    <row r="681">
      <c r="A681" s="48"/>
      <c r="B681" s="48"/>
    </row>
    <row r="682">
      <c r="A682" s="48"/>
      <c r="B682" s="48"/>
    </row>
    <row r="683">
      <c r="A683" s="48"/>
      <c r="B683" s="48"/>
    </row>
    <row r="684">
      <c r="A684" s="48"/>
      <c r="B684" s="48"/>
    </row>
    <row r="685">
      <c r="A685" s="48"/>
      <c r="B685" s="48"/>
    </row>
    <row r="686">
      <c r="A686" s="48"/>
      <c r="B686" s="48"/>
    </row>
    <row r="687">
      <c r="A687" s="48"/>
      <c r="B687" s="48"/>
    </row>
    <row r="688">
      <c r="A688" s="48"/>
      <c r="B688" s="48"/>
    </row>
    <row r="689">
      <c r="A689" s="48"/>
      <c r="B689" s="48"/>
    </row>
    <row r="690">
      <c r="A690" s="48"/>
      <c r="B690" s="48"/>
    </row>
    <row r="691">
      <c r="A691" s="48"/>
      <c r="B691" s="48"/>
    </row>
    <row r="692">
      <c r="A692" s="48"/>
      <c r="B692" s="48"/>
    </row>
    <row r="693">
      <c r="A693" s="48"/>
      <c r="B693" s="48"/>
    </row>
    <row r="694">
      <c r="A694" s="48"/>
      <c r="B694" s="48"/>
    </row>
    <row r="695">
      <c r="A695" s="48"/>
      <c r="B695" s="48"/>
    </row>
    <row r="696">
      <c r="A696" s="48"/>
      <c r="B696" s="48"/>
    </row>
    <row r="697">
      <c r="A697" s="48"/>
      <c r="B697" s="48"/>
    </row>
    <row r="698">
      <c r="A698" s="48"/>
      <c r="B698" s="48"/>
    </row>
    <row r="699">
      <c r="A699" s="48"/>
      <c r="B699" s="48"/>
    </row>
    <row r="700">
      <c r="A700" s="48"/>
      <c r="B700" s="48"/>
    </row>
    <row r="701">
      <c r="A701" s="48"/>
      <c r="B701" s="48"/>
    </row>
    <row r="702">
      <c r="A702" s="48"/>
      <c r="B702" s="48"/>
    </row>
    <row r="703">
      <c r="A703" s="48"/>
      <c r="B703" s="48"/>
    </row>
    <row r="704">
      <c r="A704" s="48"/>
      <c r="B704" s="48"/>
    </row>
    <row r="705">
      <c r="A705" s="48"/>
      <c r="B705" s="48"/>
    </row>
    <row r="706">
      <c r="A706" s="48"/>
      <c r="B706" s="48"/>
    </row>
    <row r="707">
      <c r="A707" s="48"/>
      <c r="B707" s="48"/>
    </row>
    <row r="708">
      <c r="A708" s="48"/>
      <c r="B708" s="48"/>
    </row>
    <row r="709">
      <c r="A709" s="48"/>
      <c r="B709" s="48"/>
    </row>
    <row r="710">
      <c r="A710" s="48"/>
      <c r="B710" s="48"/>
    </row>
    <row r="711">
      <c r="A711" s="48"/>
      <c r="B711" s="48"/>
    </row>
    <row r="712">
      <c r="A712" s="48"/>
      <c r="B712" s="48"/>
    </row>
    <row r="713">
      <c r="A713" s="48"/>
      <c r="B713" s="48"/>
    </row>
    <row r="714">
      <c r="A714" s="48"/>
      <c r="B714" s="48"/>
    </row>
    <row r="715">
      <c r="A715" s="48"/>
      <c r="B715" s="48"/>
    </row>
    <row r="716">
      <c r="A716" s="48"/>
      <c r="B716" s="48"/>
    </row>
    <row r="717">
      <c r="A717" s="48"/>
      <c r="B717" s="48"/>
    </row>
    <row r="718">
      <c r="A718" s="48"/>
      <c r="B718" s="48"/>
    </row>
    <row r="719">
      <c r="A719" s="48"/>
      <c r="B719" s="48"/>
    </row>
    <row r="720">
      <c r="A720" s="48"/>
      <c r="B720" s="48"/>
    </row>
    <row r="721">
      <c r="A721" s="48"/>
      <c r="B721" s="48"/>
    </row>
    <row r="722">
      <c r="A722" s="48"/>
      <c r="B722" s="48"/>
    </row>
    <row r="723">
      <c r="A723" s="48"/>
      <c r="B723" s="48"/>
    </row>
    <row r="724">
      <c r="A724" s="48"/>
      <c r="B724" s="48"/>
    </row>
    <row r="725">
      <c r="A725" s="48"/>
      <c r="B725" s="48"/>
    </row>
    <row r="726">
      <c r="A726" s="48"/>
      <c r="B726" s="48"/>
    </row>
    <row r="727">
      <c r="A727" s="48"/>
      <c r="B727" s="48"/>
    </row>
    <row r="728">
      <c r="A728" s="48"/>
      <c r="B728" s="48"/>
    </row>
    <row r="729">
      <c r="A729" s="48"/>
      <c r="B729" s="48"/>
    </row>
    <row r="730">
      <c r="A730" s="48"/>
      <c r="B730" s="48"/>
    </row>
    <row r="731">
      <c r="A731" s="48"/>
      <c r="B731" s="48"/>
    </row>
    <row r="732">
      <c r="A732" s="48"/>
      <c r="B732" s="48"/>
    </row>
    <row r="733">
      <c r="A733" s="48"/>
      <c r="B733" s="48"/>
    </row>
    <row r="734">
      <c r="A734" s="48"/>
      <c r="B734" s="48"/>
    </row>
    <row r="735">
      <c r="A735" s="48"/>
      <c r="B735" s="48"/>
    </row>
    <row r="736">
      <c r="A736" s="48"/>
      <c r="B736" s="48"/>
    </row>
    <row r="737">
      <c r="A737" s="48"/>
      <c r="B737" s="48"/>
    </row>
    <row r="738">
      <c r="A738" s="48"/>
      <c r="B738" s="48"/>
    </row>
    <row r="739">
      <c r="A739" s="48"/>
      <c r="B739" s="48"/>
    </row>
    <row r="740">
      <c r="A740" s="48"/>
      <c r="B740" s="48"/>
    </row>
    <row r="741">
      <c r="A741" s="48"/>
      <c r="B741" s="48"/>
    </row>
    <row r="742">
      <c r="A742" s="48"/>
      <c r="B742" s="48"/>
    </row>
    <row r="743">
      <c r="A743" s="48"/>
      <c r="B743" s="48"/>
    </row>
    <row r="744">
      <c r="A744" s="48"/>
      <c r="B744" s="48"/>
    </row>
    <row r="745">
      <c r="A745" s="48"/>
      <c r="B745" s="48"/>
    </row>
    <row r="746">
      <c r="A746" s="48"/>
      <c r="B746" s="48"/>
    </row>
    <row r="747">
      <c r="A747" s="48"/>
      <c r="B747" s="48"/>
    </row>
    <row r="748">
      <c r="A748" s="48"/>
      <c r="B748" s="48"/>
    </row>
    <row r="749">
      <c r="A749" s="48"/>
      <c r="B749" s="48"/>
    </row>
    <row r="750">
      <c r="A750" s="48"/>
      <c r="B750" s="48"/>
    </row>
    <row r="751">
      <c r="A751" s="48"/>
      <c r="B751" s="48"/>
    </row>
    <row r="752">
      <c r="A752" s="48"/>
      <c r="B752" s="48"/>
    </row>
    <row r="753">
      <c r="A753" s="48"/>
      <c r="B753" s="48"/>
    </row>
    <row r="754">
      <c r="A754" s="48"/>
      <c r="B754" s="48"/>
    </row>
    <row r="755">
      <c r="A755" s="48"/>
      <c r="B755" s="48"/>
    </row>
    <row r="756">
      <c r="A756" s="48"/>
      <c r="B756" s="48"/>
    </row>
    <row r="757">
      <c r="A757" s="48"/>
      <c r="B757" s="48"/>
    </row>
    <row r="758">
      <c r="A758" s="48"/>
      <c r="B758" s="48"/>
    </row>
    <row r="759">
      <c r="A759" s="48"/>
      <c r="B759" s="48"/>
    </row>
    <row r="760">
      <c r="A760" s="48"/>
      <c r="B760" s="48"/>
    </row>
    <row r="761">
      <c r="A761" s="48"/>
      <c r="B761" s="48"/>
    </row>
    <row r="762">
      <c r="A762" s="48"/>
      <c r="B762" s="48"/>
    </row>
    <row r="763">
      <c r="A763" s="48"/>
      <c r="B763" s="48"/>
    </row>
    <row r="764">
      <c r="A764" s="48"/>
      <c r="B764" s="48"/>
    </row>
    <row r="765">
      <c r="A765" s="48"/>
      <c r="B765" s="48"/>
    </row>
    <row r="766">
      <c r="A766" s="48"/>
      <c r="B766" s="48"/>
    </row>
    <row r="767">
      <c r="A767" s="48"/>
      <c r="B767" s="48"/>
    </row>
    <row r="768">
      <c r="A768" s="48"/>
      <c r="B768" s="48"/>
    </row>
    <row r="769">
      <c r="A769" s="48"/>
      <c r="B769" s="48"/>
    </row>
    <row r="770">
      <c r="A770" s="48"/>
      <c r="B770" s="48"/>
    </row>
    <row r="771">
      <c r="A771" s="48"/>
      <c r="B771" s="48"/>
    </row>
    <row r="772">
      <c r="A772" s="48"/>
      <c r="B772" s="48"/>
    </row>
    <row r="773">
      <c r="A773" s="48"/>
      <c r="B773" s="48"/>
    </row>
    <row r="774">
      <c r="A774" s="48"/>
      <c r="B774" s="48"/>
    </row>
    <row r="775">
      <c r="A775" s="48"/>
      <c r="B775" s="48"/>
    </row>
    <row r="776">
      <c r="A776" s="48"/>
      <c r="B776" s="48"/>
    </row>
    <row r="777">
      <c r="A777" s="48"/>
      <c r="B777" s="48"/>
    </row>
    <row r="778">
      <c r="A778" s="48"/>
      <c r="B778" s="48"/>
    </row>
    <row r="779">
      <c r="A779" s="48"/>
      <c r="B779" s="48"/>
    </row>
    <row r="780">
      <c r="A780" s="48"/>
      <c r="B780" s="48"/>
    </row>
    <row r="781">
      <c r="A781" s="48"/>
      <c r="B781" s="48"/>
    </row>
    <row r="782">
      <c r="A782" s="48"/>
      <c r="B782" s="48"/>
    </row>
    <row r="783">
      <c r="A783" s="48"/>
      <c r="B783" s="48"/>
    </row>
    <row r="784">
      <c r="A784" s="48"/>
      <c r="B784" s="48"/>
    </row>
    <row r="785">
      <c r="A785" s="48"/>
      <c r="B785" s="48"/>
    </row>
    <row r="786">
      <c r="A786" s="48"/>
      <c r="B786" s="48"/>
    </row>
    <row r="787">
      <c r="A787" s="48"/>
      <c r="B787" s="48"/>
    </row>
    <row r="788">
      <c r="A788" s="48"/>
      <c r="B788" s="48"/>
    </row>
    <row r="789">
      <c r="A789" s="48"/>
      <c r="B789" s="48"/>
    </row>
    <row r="790">
      <c r="A790" s="48"/>
      <c r="B790" s="48"/>
    </row>
    <row r="791">
      <c r="A791" s="48"/>
      <c r="B791" s="48"/>
    </row>
    <row r="792">
      <c r="A792" s="48"/>
      <c r="B792" s="48"/>
    </row>
    <row r="793">
      <c r="A793" s="48"/>
      <c r="B793" s="48"/>
    </row>
    <row r="794">
      <c r="A794" s="48"/>
      <c r="B794" s="48"/>
    </row>
    <row r="795">
      <c r="A795" s="48"/>
      <c r="B795" s="48"/>
    </row>
    <row r="796">
      <c r="A796" s="48"/>
      <c r="B796" s="48"/>
    </row>
    <row r="797">
      <c r="A797" s="48"/>
      <c r="B797" s="48"/>
    </row>
    <row r="798">
      <c r="A798" s="48"/>
      <c r="B798" s="48"/>
    </row>
    <row r="799">
      <c r="A799" s="48"/>
      <c r="B799" s="48"/>
    </row>
    <row r="800">
      <c r="A800" s="48"/>
      <c r="B800" s="48"/>
    </row>
    <row r="801">
      <c r="A801" s="48"/>
      <c r="B801" s="48"/>
    </row>
    <row r="802">
      <c r="A802" s="48"/>
      <c r="B802" s="48"/>
    </row>
    <row r="803">
      <c r="A803" s="48"/>
      <c r="B803" s="48"/>
    </row>
    <row r="804">
      <c r="A804" s="48"/>
      <c r="B804" s="48"/>
    </row>
    <row r="805">
      <c r="A805" s="48"/>
      <c r="B805" s="48"/>
    </row>
    <row r="806">
      <c r="A806" s="48"/>
      <c r="B806" s="48"/>
    </row>
    <row r="807">
      <c r="A807" s="48"/>
      <c r="B807" s="48"/>
    </row>
    <row r="808">
      <c r="A808" s="48"/>
      <c r="B808" s="48"/>
    </row>
    <row r="809">
      <c r="A809" s="48"/>
      <c r="B809" s="48"/>
    </row>
    <row r="810">
      <c r="A810" s="48"/>
      <c r="B810" s="48"/>
    </row>
    <row r="811">
      <c r="A811" s="48"/>
      <c r="B811" s="48"/>
    </row>
    <row r="812">
      <c r="A812" s="48"/>
      <c r="B812" s="48"/>
    </row>
    <row r="813">
      <c r="A813" s="48"/>
      <c r="B813" s="48"/>
    </row>
    <row r="814">
      <c r="A814" s="48"/>
      <c r="B814" s="48"/>
    </row>
    <row r="815">
      <c r="A815" s="48"/>
      <c r="B815" s="48"/>
    </row>
    <row r="816">
      <c r="A816" s="48"/>
      <c r="B816" s="48"/>
    </row>
    <row r="817">
      <c r="A817" s="48"/>
      <c r="B817" s="48"/>
    </row>
    <row r="818">
      <c r="A818" s="48"/>
      <c r="B818" s="48"/>
    </row>
    <row r="819">
      <c r="A819" s="48"/>
      <c r="B819" s="48"/>
    </row>
    <row r="820">
      <c r="A820" s="48"/>
      <c r="B820" s="48"/>
    </row>
    <row r="821">
      <c r="A821" s="48"/>
      <c r="B821" s="48"/>
    </row>
    <row r="822">
      <c r="A822" s="48"/>
      <c r="B822" s="48"/>
    </row>
    <row r="823">
      <c r="A823" s="48"/>
      <c r="B823" s="48"/>
    </row>
    <row r="824">
      <c r="A824" s="48"/>
      <c r="B824" s="48"/>
    </row>
    <row r="825">
      <c r="A825" s="48"/>
      <c r="B825" s="48"/>
    </row>
    <row r="826">
      <c r="A826" s="48"/>
      <c r="B826" s="48"/>
    </row>
    <row r="827">
      <c r="A827" s="48"/>
      <c r="B827" s="48"/>
    </row>
    <row r="828">
      <c r="A828" s="48"/>
      <c r="B828" s="48"/>
    </row>
    <row r="829">
      <c r="A829" s="48"/>
      <c r="B829" s="48"/>
    </row>
    <row r="830">
      <c r="A830" s="48"/>
      <c r="B830" s="48"/>
    </row>
    <row r="831">
      <c r="A831" s="48"/>
      <c r="B831" s="48"/>
    </row>
    <row r="832">
      <c r="A832" s="48"/>
      <c r="B832" s="48"/>
    </row>
    <row r="833">
      <c r="A833" s="48"/>
      <c r="B833" s="48"/>
    </row>
    <row r="834">
      <c r="A834" s="48"/>
      <c r="B834" s="48"/>
    </row>
    <row r="835">
      <c r="A835" s="48"/>
      <c r="B835" s="48"/>
    </row>
    <row r="836">
      <c r="A836" s="48"/>
      <c r="B836" s="48"/>
    </row>
    <row r="837">
      <c r="A837" s="48"/>
      <c r="B837" s="48"/>
    </row>
    <row r="838">
      <c r="A838" s="48"/>
      <c r="B838" s="48"/>
    </row>
    <row r="839">
      <c r="A839" s="48"/>
      <c r="B839" s="48"/>
    </row>
    <row r="840">
      <c r="A840" s="48"/>
      <c r="B840" s="48"/>
    </row>
    <row r="841">
      <c r="A841" s="48"/>
      <c r="B841" s="48"/>
    </row>
    <row r="842">
      <c r="A842" s="48"/>
      <c r="B842" s="48"/>
    </row>
    <row r="843">
      <c r="A843" s="48"/>
      <c r="B843" s="48"/>
    </row>
    <row r="844">
      <c r="A844" s="48"/>
      <c r="B844" s="48"/>
    </row>
    <row r="845">
      <c r="A845" s="48"/>
      <c r="B845" s="48"/>
    </row>
    <row r="846">
      <c r="A846" s="48"/>
      <c r="B846" s="48"/>
    </row>
    <row r="847">
      <c r="A847" s="48"/>
      <c r="B847" s="48"/>
    </row>
    <row r="848">
      <c r="A848" s="48"/>
      <c r="B848" s="48"/>
    </row>
    <row r="849">
      <c r="A849" s="48"/>
      <c r="B849" s="48"/>
    </row>
    <row r="850">
      <c r="A850" s="48"/>
      <c r="B850" s="48"/>
    </row>
    <row r="851">
      <c r="A851" s="48"/>
      <c r="B851" s="48"/>
    </row>
    <row r="852">
      <c r="A852" s="48"/>
      <c r="B852" s="48"/>
    </row>
    <row r="853">
      <c r="A853" s="48"/>
      <c r="B853" s="48"/>
    </row>
    <row r="854">
      <c r="A854" s="48"/>
      <c r="B854" s="48"/>
    </row>
    <row r="855">
      <c r="A855" s="48"/>
      <c r="B855" s="48"/>
    </row>
    <row r="856">
      <c r="A856" s="48"/>
      <c r="B856" s="48"/>
    </row>
    <row r="857">
      <c r="A857" s="48"/>
      <c r="B857" s="48"/>
    </row>
    <row r="858">
      <c r="A858" s="48"/>
      <c r="B858" s="48"/>
    </row>
    <row r="859">
      <c r="A859" s="48"/>
      <c r="B859" s="48"/>
    </row>
    <row r="860">
      <c r="A860" s="48"/>
      <c r="B860" s="48"/>
    </row>
    <row r="861">
      <c r="A861" s="48"/>
      <c r="B861" s="48"/>
    </row>
    <row r="862">
      <c r="A862" s="48"/>
      <c r="B862" s="48"/>
    </row>
    <row r="863">
      <c r="A863" s="48"/>
      <c r="B863" s="48"/>
    </row>
    <row r="864">
      <c r="A864" s="48"/>
      <c r="B864" s="48"/>
    </row>
    <row r="865">
      <c r="A865" s="48"/>
      <c r="B865" s="48"/>
    </row>
    <row r="866">
      <c r="A866" s="48"/>
      <c r="B866" s="48"/>
    </row>
    <row r="867">
      <c r="A867" s="48"/>
      <c r="B867" s="48"/>
    </row>
    <row r="868">
      <c r="A868" s="48"/>
      <c r="B868" s="48"/>
    </row>
    <row r="869">
      <c r="A869" s="48"/>
      <c r="B869" s="48"/>
    </row>
    <row r="870">
      <c r="A870" s="48"/>
      <c r="B870" s="48"/>
    </row>
    <row r="871">
      <c r="A871" s="48"/>
      <c r="B871" s="48"/>
    </row>
    <row r="872">
      <c r="A872" s="48"/>
      <c r="B872" s="48"/>
    </row>
    <row r="873">
      <c r="A873" s="48"/>
      <c r="B873" s="48"/>
    </row>
    <row r="874">
      <c r="A874" s="48"/>
      <c r="B874" s="48"/>
    </row>
    <row r="875">
      <c r="A875" s="48"/>
      <c r="B875" s="48"/>
    </row>
    <row r="876">
      <c r="A876" s="48"/>
      <c r="B876" s="48"/>
    </row>
    <row r="877">
      <c r="A877" s="48"/>
      <c r="B877" s="48"/>
    </row>
    <row r="878">
      <c r="A878" s="48"/>
      <c r="B878" s="48"/>
    </row>
    <row r="879">
      <c r="A879" s="48"/>
      <c r="B879" s="48"/>
    </row>
    <row r="880">
      <c r="A880" s="48"/>
      <c r="B880" s="48"/>
    </row>
    <row r="881">
      <c r="A881" s="48"/>
      <c r="B881" s="48"/>
    </row>
    <row r="882">
      <c r="A882" s="48"/>
      <c r="B882" s="48"/>
    </row>
    <row r="883">
      <c r="A883" s="48"/>
      <c r="B883" s="48"/>
    </row>
    <row r="884">
      <c r="A884" s="48"/>
      <c r="B884" s="48"/>
    </row>
    <row r="885">
      <c r="A885" s="48"/>
      <c r="B885" s="48"/>
    </row>
    <row r="886">
      <c r="A886" s="48"/>
      <c r="B886" s="48"/>
    </row>
    <row r="887">
      <c r="A887" s="48"/>
      <c r="B887" s="48"/>
    </row>
    <row r="888">
      <c r="A888" s="48"/>
      <c r="B888" s="48"/>
    </row>
    <row r="889">
      <c r="A889" s="48"/>
      <c r="B889" s="48"/>
    </row>
    <row r="890">
      <c r="A890" s="48"/>
      <c r="B890" s="48"/>
    </row>
    <row r="891">
      <c r="A891" s="48"/>
      <c r="B891" s="48"/>
    </row>
    <row r="892">
      <c r="A892" s="48"/>
      <c r="B892" s="48"/>
    </row>
    <row r="893">
      <c r="A893" s="48"/>
      <c r="B893" s="48"/>
    </row>
    <row r="894">
      <c r="A894" s="48"/>
      <c r="B894" s="48"/>
    </row>
    <row r="895">
      <c r="A895" s="48"/>
      <c r="B895" s="48"/>
    </row>
    <row r="896">
      <c r="A896" s="48"/>
      <c r="B896" s="48"/>
    </row>
    <row r="897">
      <c r="A897" s="48"/>
      <c r="B897" s="48"/>
    </row>
    <row r="898">
      <c r="A898" s="48"/>
      <c r="B898" s="48"/>
    </row>
    <row r="899">
      <c r="A899" s="48"/>
      <c r="B899" s="48"/>
    </row>
    <row r="900">
      <c r="A900" s="48"/>
      <c r="B900" s="48"/>
    </row>
    <row r="901">
      <c r="A901" s="48"/>
      <c r="B901" s="48"/>
    </row>
    <row r="902">
      <c r="A902" s="48"/>
      <c r="B902" s="48"/>
    </row>
    <row r="903">
      <c r="A903" s="48"/>
      <c r="B903" s="48"/>
    </row>
    <row r="904">
      <c r="A904" s="48"/>
      <c r="B904" s="48"/>
    </row>
    <row r="905">
      <c r="A905" s="48"/>
      <c r="B905" s="48"/>
    </row>
    <row r="906">
      <c r="A906" s="48"/>
      <c r="B906" s="48"/>
    </row>
    <row r="907">
      <c r="A907" s="48"/>
      <c r="B907" s="48"/>
    </row>
    <row r="908">
      <c r="A908" s="48"/>
      <c r="B908" s="48"/>
    </row>
    <row r="909">
      <c r="A909" s="48"/>
      <c r="B909" s="48"/>
    </row>
    <row r="910">
      <c r="A910" s="48"/>
      <c r="B910" s="48"/>
    </row>
    <row r="911">
      <c r="A911" s="48"/>
      <c r="B911" s="48"/>
    </row>
    <row r="912">
      <c r="A912" s="48"/>
      <c r="B912" s="48"/>
    </row>
    <row r="913">
      <c r="A913" s="48"/>
      <c r="B913" s="48"/>
    </row>
    <row r="914">
      <c r="A914" s="48"/>
      <c r="B914" s="48"/>
    </row>
    <row r="915">
      <c r="A915" s="48"/>
      <c r="B915" s="48"/>
    </row>
    <row r="916">
      <c r="A916" s="48"/>
      <c r="B916" s="48"/>
    </row>
    <row r="917">
      <c r="A917" s="48"/>
      <c r="B917" s="48"/>
    </row>
    <row r="918">
      <c r="A918" s="48"/>
      <c r="B918" s="48"/>
    </row>
    <row r="919">
      <c r="A919" s="48"/>
      <c r="B919" s="48"/>
    </row>
    <row r="920">
      <c r="A920" s="48"/>
      <c r="B920" s="48"/>
    </row>
    <row r="921">
      <c r="A921" s="48"/>
      <c r="B921" s="48"/>
    </row>
    <row r="922">
      <c r="A922" s="48"/>
      <c r="B922" s="48"/>
    </row>
    <row r="923">
      <c r="A923" s="48"/>
      <c r="B923" s="48"/>
    </row>
    <row r="924">
      <c r="A924" s="48"/>
      <c r="B924" s="48"/>
    </row>
    <row r="925">
      <c r="A925" s="48"/>
      <c r="B925" s="48"/>
    </row>
    <row r="926">
      <c r="A926" s="48"/>
      <c r="B926" s="48"/>
    </row>
    <row r="927">
      <c r="A927" s="48"/>
      <c r="B927" s="48"/>
    </row>
    <row r="928">
      <c r="A928" s="48"/>
      <c r="B928" s="48"/>
    </row>
    <row r="929">
      <c r="A929" s="48"/>
      <c r="B929" s="48"/>
    </row>
    <row r="930">
      <c r="A930" s="48"/>
      <c r="B930" s="48"/>
    </row>
    <row r="931">
      <c r="A931" s="48"/>
      <c r="B931" s="48"/>
    </row>
    <row r="932">
      <c r="A932" s="48"/>
      <c r="B932" s="48"/>
    </row>
    <row r="933">
      <c r="A933" s="48"/>
      <c r="B933" s="48"/>
    </row>
    <row r="934">
      <c r="A934" s="48"/>
      <c r="B934" s="48"/>
    </row>
    <row r="935">
      <c r="A935" s="48"/>
      <c r="B935" s="48"/>
    </row>
    <row r="936">
      <c r="A936" s="48"/>
      <c r="B936" s="48"/>
    </row>
    <row r="937">
      <c r="A937" s="48"/>
      <c r="B937" s="48"/>
    </row>
    <row r="938">
      <c r="A938" s="48"/>
      <c r="B938" s="48"/>
    </row>
    <row r="939">
      <c r="A939" s="48"/>
      <c r="B939" s="48"/>
    </row>
    <row r="940">
      <c r="A940" s="48"/>
      <c r="B940" s="48"/>
    </row>
    <row r="941">
      <c r="A941" s="48"/>
      <c r="B941" s="48"/>
    </row>
    <row r="942">
      <c r="A942" s="48"/>
      <c r="B942" s="48"/>
    </row>
    <row r="943">
      <c r="A943" s="48"/>
      <c r="B943" s="48"/>
    </row>
    <row r="944">
      <c r="A944" s="48"/>
      <c r="B944" s="48"/>
    </row>
    <row r="945">
      <c r="A945" s="48"/>
      <c r="B945" s="48"/>
    </row>
    <row r="946">
      <c r="A946" s="48"/>
      <c r="B946" s="48"/>
    </row>
    <row r="947">
      <c r="A947" s="48"/>
      <c r="B947" s="48"/>
    </row>
    <row r="948">
      <c r="A948" s="48"/>
      <c r="B948" s="48"/>
    </row>
    <row r="949">
      <c r="A949" s="48"/>
      <c r="B949" s="48"/>
    </row>
    <row r="950">
      <c r="A950" s="48"/>
      <c r="B950" s="48"/>
    </row>
    <row r="951">
      <c r="A951" s="48"/>
      <c r="B951" s="48"/>
    </row>
    <row r="952">
      <c r="A952" s="48"/>
      <c r="B952" s="48"/>
    </row>
    <row r="953">
      <c r="A953" s="48"/>
      <c r="B953" s="48"/>
    </row>
    <row r="954">
      <c r="A954" s="48"/>
      <c r="B954" s="48"/>
    </row>
    <row r="955">
      <c r="A955" s="48"/>
      <c r="B955" s="48"/>
    </row>
    <row r="956">
      <c r="A956" s="48"/>
      <c r="B956" s="48"/>
    </row>
    <row r="957">
      <c r="A957" s="48"/>
      <c r="B957" s="48"/>
    </row>
    <row r="958">
      <c r="A958" s="48"/>
      <c r="B958" s="48"/>
    </row>
    <row r="959">
      <c r="A959" s="48"/>
      <c r="B959" s="48"/>
    </row>
    <row r="960">
      <c r="A960" s="48"/>
      <c r="B960" s="48"/>
    </row>
    <row r="961">
      <c r="A961" s="48"/>
      <c r="B961" s="48"/>
    </row>
    <row r="962">
      <c r="A962" s="48"/>
      <c r="B962" s="48"/>
    </row>
    <row r="963">
      <c r="A963" s="48"/>
      <c r="B963" s="48"/>
    </row>
    <row r="964">
      <c r="A964" s="48"/>
      <c r="B964" s="48"/>
    </row>
    <row r="965">
      <c r="A965" s="48"/>
      <c r="B965" s="48"/>
    </row>
    <row r="966">
      <c r="A966" s="48"/>
      <c r="B966" s="48"/>
    </row>
    <row r="967">
      <c r="A967" s="48"/>
      <c r="B967" s="48"/>
    </row>
    <row r="968">
      <c r="A968" s="48"/>
      <c r="B968" s="48"/>
    </row>
    <row r="969">
      <c r="A969" s="48"/>
      <c r="B969" s="48"/>
    </row>
    <row r="970">
      <c r="A970" s="48"/>
      <c r="B970" s="48"/>
    </row>
    <row r="971">
      <c r="A971" s="48"/>
      <c r="B971" s="48"/>
    </row>
    <row r="972">
      <c r="A972" s="48"/>
      <c r="B972" s="48"/>
    </row>
    <row r="973">
      <c r="A973" s="48"/>
      <c r="B973" s="48"/>
    </row>
    <row r="974">
      <c r="A974" s="48"/>
      <c r="B974" s="48"/>
    </row>
    <row r="975">
      <c r="A975" s="48"/>
      <c r="B975" s="48"/>
    </row>
    <row r="976">
      <c r="A976" s="48"/>
      <c r="B976" s="48"/>
    </row>
    <row r="977">
      <c r="A977" s="48"/>
      <c r="B977" s="48"/>
    </row>
    <row r="978">
      <c r="A978" s="48"/>
      <c r="B978" s="48"/>
    </row>
    <row r="979">
      <c r="A979" s="48"/>
      <c r="B979" s="48"/>
    </row>
    <row r="980">
      <c r="A980" s="48"/>
      <c r="B980" s="48"/>
    </row>
    <row r="981">
      <c r="A981" s="48"/>
      <c r="B981" s="48"/>
    </row>
    <row r="982">
      <c r="A982" s="48"/>
      <c r="B982" s="48"/>
    </row>
    <row r="983">
      <c r="A983" s="48"/>
      <c r="B983" s="48"/>
    </row>
    <row r="984">
      <c r="A984" s="48"/>
      <c r="B984" s="48"/>
    </row>
    <row r="985">
      <c r="A985" s="48"/>
      <c r="B985" s="48"/>
    </row>
    <row r="986">
      <c r="A986" s="48"/>
      <c r="B986" s="48"/>
    </row>
    <row r="987">
      <c r="A987" s="48"/>
      <c r="B987" s="48"/>
    </row>
    <row r="988">
      <c r="A988" s="48"/>
      <c r="B988" s="48"/>
    </row>
    <row r="989">
      <c r="A989" s="48"/>
      <c r="B989" s="48"/>
    </row>
    <row r="990">
      <c r="A990" s="48"/>
      <c r="B990" s="48"/>
    </row>
    <row r="991">
      <c r="A991" s="48"/>
      <c r="B991" s="48"/>
    </row>
    <row r="992">
      <c r="A992" s="48"/>
      <c r="B992" s="48"/>
    </row>
    <row r="993">
      <c r="A993" s="48"/>
      <c r="B993" s="48"/>
    </row>
    <row r="994">
      <c r="A994" s="48"/>
      <c r="B994" s="48"/>
    </row>
    <row r="995">
      <c r="A995" s="48"/>
      <c r="B995" s="48"/>
    </row>
    <row r="996">
      <c r="A996" s="48"/>
      <c r="B996" s="48"/>
    </row>
    <row r="997">
      <c r="A997" s="48"/>
      <c r="B997" s="48"/>
    </row>
    <row r="998">
      <c r="A998" s="48"/>
      <c r="B998" s="48"/>
    </row>
  </sheetData>
  <mergeCells count="3">
    <mergeCell ref="C1:D1"/>
    <mergeCell ref="E1:F1"/>
    <mergeCell ref="G1:H1"/>
  </mergeCells>
  <dataValidations>
    <dataValidation type="list" allowBlank="1" showErrorMessage="1" sqref="C3:C29 E3:E29 G3:G29">
      <formula1>"Absent"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27.38"/>
  </cols>
  <sheetData>
    <row r="1">
      <c r="A1" s="49" t="s">
        <v>153</v>
      </c>
      <c r="B1" s="50" t="s">
        <v>154</v>
      </c>
      <c r="C1" s="50" t="s">
        <v>155</v>
      </c>
      <c r="D1" s="50" t="s">
        <v>156</v>
      </c>
    </row>
    <row r="2">
      <c r="A2" s="51" t="s">
        <v>58</v>
      </c>
      <c r="B2" s="21" t="s">
        <v>138</v>
      </c>
      <c r="C2" s="21" t="s">
        <v>157</v>
      </c>
      <c r="D2" s="21" t="s">
        <v>158</v>
      </c>
    </row>
    <row r="3">
      <c r="A3" s="51" t="s">
        <v>58</v>
      </c>
      <c r="B3" s="21" t="s">
        <v>130</v>
      </c>
      <c r="C3" s="21" t="s">
        <v>157</v>
      </c>
      <c r="D3" s="21" t="s">
        <v>158</v>
      </c>
    </row>
    <row r="4">
      <c r="A4" s="51" t="s">
        <v>58</v>
      </c>
      <c r="B4" s="21" t="s">
        <v>12</v>
      </c>
      <c r="C4" s="21" t="s">
        <v>159</v>
      </c>
      <c r="D4" s="21" t="s">
        <v>158</v>
      </c>
    </row>
    <row r="5">
      <c r="A5" s="51" t="s">
        <v>160</v>
      </c>
      <c r="B5" s="21" t="s">
        <v>127</v>
      </c>
      <c r="C5" s="21" t="s">
        <v>161</v>
      </c>
      <c r="D5" s="21" t="s">
        <v>162</v>
      </c>
    </row>
    <row r="6">
      <c r="A6" s="52"/>
      <c r="B6" s="22"/>
      <c r="C6" s="22"/>
      <c r="D6" s="22"/>
    </row>
    <row r="7">
      <c r="A7" s="53">
        <v>46207.0</v>
      </c>
      <c r="B7" s="21" t="s">
        <v>142</v>
      </c>
      <c r="C7" s="21" t="s">
        <v>159</v>
      </c>
      <c r="D7" s="21" t="s">
        <v>163</v>
      </c>
    </row>
    <row r="8">
      <c r="A8" s="53">
        <v>46207.0</v>
      </c>
      <c r="B8" s="21" t="s">
        <v>115</v>
      </c>
      <c r="C8" s="21" t="s">
        <v>159</v>
      </c>
      <c r="D8" s="21" t="s">
        <v>164</v>
      </c>
    </row>
    <row r="9">
      <c r="A9" s="52"/>
      <c r="B9" s="22"/>
      <c r="C9" s="22"/>
      <c r="D9" s="22"/>
    </row>
    <row r="10">
      <c r="A10" s="52"/>
      <c r="B10" s="22"/>
      <c r="C10" s="22"/>
      <c r="D10" s="22"/>
    </row>
    <row r="11">
      <c r="A11" s="52"/>
      <c r="B11" s="22"/>
      <c r="C11" s="22"/>
      <c r="D11" s="22"/>
    </row>
    <row r="12">
      <c r="A12" s="52"/>
      <c r="B12" s="22"/>
      <c r="C12" s="22"/>
      <c r="D12" s="22"/>
    </row>
    <row r="13">
      <c r="A13" s="52"/>
      <c r="B13" s="22"/>
      <c r="C13" s="22"/>
      <c r="D13" s="22"/>
    </row>
    <row r="14">
      <c r="A14" s="52"/>
      <c r="B14" s="22"/>
      <c r="C14" s="22"/>
      <c r="D14" s="22"/>
    </row>
    <row r="15">
      <c r="A15" s="52"/>
      <c r="B15" s="22"/>
      <c r="C15" s="22"/>
      <c r="D15" s="22"/>
    </row>
    <row r="16">
      <c r="A16" s="52"/>
      <c r="B16" s="22"/>
      <c r="C16" s="22"/>
      <c r="D16" s="22"/>
    </row>
    <row r="17">
      <c r="A17" s="52"/>
      <c r="B17" s="22"/>
      <c r="C17" s="22"/>
      <c r="D17" s="22"/>
    </row>
    <row r="18">
      <c r="A18" s="52"/>
      <c r="B18" s="22"/>
      <c r="C18" s="22"/>
      <c r="D18" s="22"/>
    </row>
    <row r="19">
      <c r="A19" s="52"/>
      <c r="B19" s="22"/>
      <c r="C19" s="22"/>
      <c r="D19" s="22"/>
    </row>
    <row r="20">
      <c r="A20" s="52"/>
      <c r="B20" s="22"/>
      <c r="C20" s="22"/>
      <c r="D20" s="22"/>
    </row>
    <row r="21">
      <c r="A21" s="52"/>
      <c r="B21" s="22"/>
      <c r="C21" s="22"/>
      <c r="D21" s="22"/>
    </row>
    <row r="22">
      <c r="A22" s="52"/>
      <c r="B22" s="22"/>
      <c r="C22" s="22"/>
      <c r="D22" s="22"/>
    </row>
    <row r="23">
      <c r="A23" s="52"/>
      <c r="B23" s="22"/>
      <c r="C23" s="22"/>
      <c r="D23" s="22"/>
    </row>
    <row r="24">
      <c r="A24" s="52"/>
      <c r="B24" s="22"/>
      <c r="C24" s="22"/>
      <c r="D24" s="22"/>
    </row>
    <row r="25">
      <c r="A25" s="52"/>
      <c r="B25" s="22"/>
      <c r="C25" s="22"/>
      <c r="D25" s="22"/>
    </row>
    <row r="26">
      <c r="A26" s="52"/>
      <c r="B26" s="22"/>
      <c r="C26" s="22"/>
      <c r="D26" s="22"/>
    </row>
    <row r="27">
      <c r="A27" s="54"/>
    </row>
    <row r="28">
      <c r="A28" s="54"/>
    </row>
    <row r="29">
      <c r="A29" s="54"/>
    </row>
    <row r="30">
      <c r="A30" s="54"/>
    </row>
    <row r="31">
      <c r="A31" s="54"/>
    </row>
    <row r="32">
      <c r="A32" s="54"/>
    </row>
    <row r="33">
      <c r="A33" s="54"/>
    </row>
    <row r="34">
      <c r="A34" s="54"/>
    </row>
    <row r="35">
      <c r="A35" s="54"/>
    </row>
    <row r="36">
      <c r="A36" s="54"/>
    </row>
    <row r="37">
      <c r="A37" s="54"/>
    </row>
    <row r="38">
      <c r="A38" s="54"/>
    </row>
    <row r="39">
      <c r="A39" s="54"/>
    </row>
    <row r="40">
      <c r="A40" s="54"/>
    </row>
    <row r="41">
      <c r="A41" s="54"/>
    </row>
    <row r="42">
      <c r="A42" s="54"/>
    </row>
    <row r="43">
      <c r="A43" s="54"/>
    </row>
    <row r="44">
      <c r="A44" s="54"/>
    </row>
    <row r="45">
      <c r="A45" s="54"/>
    </row>
    <row r="46">
      <c r="A46" s="54"/>
    </row>
    <row r="47">
      <c r="A47" s="54"/>
    </row>
    <row r="48">
      <c r="A48" s="54"/>
    </row>
    <row r="49">
      <c r="A49" s="54"/>
    </row>
    <row r="50">
      <c r="A50" s="54"/>
    </row>
    <row r="51">
      <c r="A51" s="54"/>
    </row>
    <row r="52">
      <c r="A52" s="54"/>
    </row>
    <row r="53">
      <c r="A53" s="54"/>
    </row>
    <row r="54">
      <c r="A54" s="54"/>
    </row>
    <row r="55">
      <c r="A55" s="54"/>
    </row>
    <row r="56">
      <c r="A56" s="54"/>
    </row>
    <row r="57">
      <c r="A57" s="54"/>
    </row>
    <row r="58">
      <c r="A58" s="54"/>
    </row>
    <row r="59">
      <c r="A59" s="54"/>
    </row>
    <row r="60">
      <c r="A60" s="54"/>
    </row>
    <row r="61">
      <c r="A61" s="54"/>
    </row>
    <row r="62">
      <c r="A62" s="54"/>
    </row>
    <row r="63">
      <c r="A63" s="54"/>
    </row>
    <row r="64">
      <c r="A64" s="54"/>
    </row>
    <row r="65">
      <c r="A65" s="54"/>
    </row>
    <row r="66">
      <c r="A66" s="54"/>
    </row>
    <row r="67">
      <c r="A67" s="54"/>
    </row>
    <row r="68">
      <c r="A68" s="54"/>
    </row>
    <row r="69">
      <c r="A69" s="54"/>
    </row>
    <row r="70">
      <c r="A70" s="54"/>
    </row>
    <row r="71">
      <c r="A71" s="54"/>
    </row>
    <row r="72">
      <c r="A72" s="54"/>
    </row>
    <row r="73">
      <c r="A73" s="54"/>
    </row>
    <row r="74">
      <c r="A74" s="54"/>
    </row>
    <row r="75">
      <c r="A75" s="54"/>
    </row>
    <row r="76">
      <c r="A76" s="54"/>
    </row>
    <row r="77">
      <c r="A77" s="54"/>
    </row>
    <row r="78">
      <c r="A78" s="54"/>
    </row>
    <row r="79">
      <c r="A79" s="54"/>
    </row>
    <row r="80">
      <c r="A80" s="54"/>
    </row>
    <row r="81">
      <c r="A81" s="54"/>
    </row>
    <row r="82">
      <c r="A82" s="54"/>
    </row>
    <row r="83">
      <c r="A83" s="54"/>
    </row>
    <row r="84">
      <c r="A84" s="54"/>
    </row>
    <row r="85">
      <c r="A85" s="54"/>
    </row>
    <row r="86">
      <c r="A86" s="54"/>
    </row>
    <row r="87">
      <c r="A87" s="54"/>
    </row>
    <row r="88">
      <c r="A88" s="54"/>
    </row>
    <row r="89">
      <c r="A89" s="54"/>
    </row>
    <row r="90">
      <c r="A90" s="54"/>
    </row>
    <row r="91">
      <c r="A91" s="54"/>
    </row>
    <row r="92">
      <c r="A92" s="54"/>
    </row>
    <row r="93">
      <c r="A93" s="54"/>
    </row>
    <row r="94">
      <c r="A94" s="54"/>
    </row>
    <row r="95">
      <c r="A95" s="54"/>
    </row>
    <row r="96">
      <c r="A96" s="54"/>
    </row>
    <row r="97">
      <c r="A97" s="54"/>
    </row>
    <row r="98">
      <c r="A98" s="54"/>
    </row>
    <row r="99">
      <c r="A99" s="54"/>
    </row>
    <row r="100">
      <c r="A100" s="54"/>
    </row>
    <row r="101">
      <c r="A101" s="54"/>
    </row>
    <row r="102">
      <c r="A102" s="54"/>
    </row>
    <row r="103">
      <c r="A103" s="54"/>
    </row>
    <row r="104">
      <c r="A104" s="54"/>
    </row>
    <row r="105">
      <c r="A105" s="54"/>
    </row>
    <row r="106">
      <c r="A106" s="54"/>
    </row>
    <row r="107">
      <c r="A107" s="54"/>
    </row>
    <row r="108">
      <c r="A108" s="54"/>
    </row>
    <row r="109">
      <c r="A109" s="54"/>
    </row>
    <row r="110">
      <c r="A110" s="54"/>
    </row>
    <row r="111">
      <c r="A111" s="54"/>
    </row>
    <row r="112">
      <c r="A112" s="54"/>
    </row>
    <row r="113">
      <c r="A113" s="54"/>
    </row>
    <row r="114">
      <c r="A114" s="54"/>
    </row>
    <row r="115">
      <c r="A115" s="54"/>
    </row>
    <row r="116">
      <c r="A116" s="54"/>
    </row>
    <row r="117">
      <c r="A117" s="54"/>
    </row>
    <row r="118">
      <c r="A118" s="54"/>
    </row>
    <row r="119">
      <c r="A119" s="54"/>
    </row>
    <row r="120">
      <c r="A120" s="54"/>
    </row>
    <row r="121">
      <c r="A121" s="54"/>
    </row>
    <row r="122">
      <c r="A122" s="54"/>
    </row>
    <row r="123">
      <c r="A123" s="54"/>
    </row>
    <row r="124">
      <c r="A124" s="54"/>
    </row>
    <row r="125">
      <c r="A125" s="54"/>
    </row>
    <row r="126">
      <c r="A126" s="54"/>
    </row>
    <row r="127">
      <c r="A127" s="54"/>
    </row>
    <row r="128">
      <c r="A128" s="54"/>
    </row>
    <row r="129">
      <c r="A129" s="54"/>
    </row>
    <row r="130">
      <c r="A130" s="54"/>
    </row>
    <row r="131">
      <c r="A131" s="54"/>
    </row>
    <row r="132">
      <c r="A132" s="54"/>
    </row>
    <row r="133">
      <c r="A133" s="54"/>
    </row>
    <row r="134">
      <c r="A134" s="54"/>
    </row>
    <row r="135">
      <c r="A135" s="54"/>
    </row>
    <row r="136">
      <c r="A136" s="54"/>
    </row>
    <row r="137">
      <c r="A137" s="54"/>
    </row>
    <row r="138">
      <c r="A138" s="54"/>
    </row>
    <row r="139">
      <c r="A139" s="54"/>
    </row>
    <row r="140">
      <c r="A140" s="54"/>
    </row>
    <row r="141">
      <c r="A141" s="54"/>
    </row>
    <row r="142">
      <c r="A142" s="54"/>
    </row>
    <row r="143">
      <c r="A143" s="54"/>
    </row>
    <row r="144">
      <c r="A144" s="54"/>
    </row>
    <row r="145">
      <c r="A145" s="54"/>
    </row>
    <row r="146">
      <c r="A146" s="54"/>
    </row>
    <row r="147">
      <c r="A147" s="54"/>
    </row>
    <row r="148">
      <c r="A148" s="54"/>
    </row>
    <row r="149">
      <c r="A149" s="54"/>
    </row>
    <row r="150">
      <c r="A150" s="54"/>
    </row>
    <row r="151">
      <c r="A151" s="54"/>
    </row>
    <row r="152">
      <c r="A152" s="54"/>
    </row>
    <row r="153">
      <c r="A153" s="54"/>
    </row>
    <row r="154">
      <c r="A154" s="54"/>
    </row>
    <row r="155">
      <c r="A155" s="54"/>
    </row>
    <row r="156">
      <c r="A156" s="54"/>
    </row>
    <row r="157">
      <c r="A157" s="54"/>
    </row>
    <row r="158">
      <c r="A158" s="54"/>
    </row>
    <row r="159">
      <c r="A159" s="54"/>
    </row>
    <row r="160">
      <c r="A160" s="54"/>
    </row>
    <row r="161">
      <c r="A161" s="54"/>
    </row>
    <row r="162">
      <c r="A162" s="54"/>
    </row>
    <row r="163">
      <c r="A163" s="54"/>
    </row>
    <row r="164">
      <c r="A164" s="54"/>
    </row>
    <row r="165">
      <c r="A165" s="54"/>
    </row>
    <row r="166">
      <c r="A166" s="54"/>
    </row>
    <row r="167">
      <c r="A167" s="54"/>
    </row>
    <row r="168">
      <c r="A168" s="54"/>
    </row>
    <row r="169">
      <c r="A169" s="54"/>
    </row>
    <row r="170">
      <c r="A170" s="54"/>
    </row>
    <row r="171">
      <c r="A171" s="54"/>
    </row>
    <row r="172">
      <c r="A172" s="54"/>
    </row>
    <row r="173">
      <c r="A173" s="54"/>
    </row>
    <row r="174">
      <c r="A174" s="54"/>
    </row>
    <row r="175">
      <c r="A175" s="54"/>
    </row>
    <row r="176">
      <c r="A176" s="54"/>
    </row>
    <row r="177">
      <c r="A177" s="54"/>
    </row>
    <row r="178">
      <c r="A178" s="54"/>
    </row>
    <row r="179">
      <c r="A179" s="54"/>
    </row>
    <row r="180">
      <c r="A180" s="54"/>
    </row>
    <row r="181">
      <c r="A181" s="54"/>
    </row>
    <row r="182">
      <c r="A182" s="54"/>
    </row>
    <row r="183">
      <c r="A183" s="54"/>
    </row>
    <row r="184">
      <c r="A184" s="54"/>
    </row>
    <row r="185">
      <c r="A185" s="54"/>
    </row>
    <row r="186">
      <c r="A186" s="54"/>
    </row>
    <row r="187">
      <c r="A187" s="54"/>
    </row>
    <row r="188">
      <c r="A188" s="54"/>
    </row>
    <row r="189">
      <c r="A189" s="54"/>
    </row>
    <row r="190">
      <c r="A190" s="54"/>
    </row>
    <row r="191">
      <c r="A191" s="54"/>
    </row>
    <row r="192">
      <c r="A192" s="54"/>
    </row>
    <row r="193">
      <c r="A193" s="54"/>
    </row>
    <row r="194">
      <c r="A194" s="54"/>
    </row>
    <row r="195">
      <c r="A195" s="54"/>
    </row>
    <row r="196">
      <c r="A196" s="54"/>
    </row>
    <row r="197">
      <c r="A197" s="54"/>
    </row>
    <row r="198">
      <c r="A198" s="54"/>
    </row>
    <row r="199">
      <c r="A199" s="54"/>
    </row>
    <row r="200">
      <c r="A200" s="54"/>
    </row>
    <row r="201">
      <c r="A201" s="54"/>
    </row>
    <row r="202">
      <c r="A202" s="54"/>
    </row>
    <row r="203">
      <c r="A203" s="54"/>
    </row>
    <row r="204">
      <c r="A204" s="54"/>
    </row>
    <row r="205">
      <c r="A205" s="54"/>
    </row>
    <row r="206">
      <c r="A206" s="54"/>
    </row>
    <row r="207">
      <c r="A207" s="54"/>
    </row>
    <row r="208">
      <c r="A208" s="54"/>
    </row>
    <row r="209">
      <c r="A209" s="54"/>
    </row>
    <row r="210">
      <c r="A210" s="54"/>
    </row>
    <row r="211">
      <c r="A211" s="54"/>
    </row>
    <row r="212">
      <c r="A212" s="54"/>
    </row>
    <row r="213">
      <c r="A213" s="54"/>
    </row>
    <row r="214">
      <c r="A214" s="54"/>
    </row>
    <row r="215">
      <c r="A215" s="54"/>
    </row>
    <row r="216">
      <c r="A216" s="54"/>
    </row>
    <row r="217">
      <c r="A217" s="54"/>
    </row>
    <row r="218">
      <c r="A218" s="54"/>
    </row>
    <row r="219">
      <c r="A219" s="54"/>
    </row>
    <row r="220">
      <c r="A220" s="54"/>
    </row>
    <row r="221">
      <c r="A221" s="54"/>
    </row>
    <row r="222">
      <c r="A222" s="54"/>
    </row>
    <row r="223">
      <c r="A223" s="54"/>
    </row>
    <row r="224">
      <c r="A224" s="54"/>
    </row>
    <row r="225">
      <c r="A225" s="54"/>
    </row>
    <row r="226">
      <c r="A226" s="54"/>
    </row>
    <row r="227">
      <c r="A227" s="54"/>
    </row>
    <row r="228">
      <c r="A228" s="54"/>
    </row>
    <row r="229">
      <c r="A229" s="54"/>
    </row>
    <row r="230">
      <c r="A230" s="54"/>
    </row>
    <row r="231">
      <c r="A231" s="54"/>
    </row>
    <row r="232">
      <c r="A232" s="54"/>
    </row>
    <row r="233">
      <c r="A233" s="54"/>
    </row>
    <row r="234">
      <c r="A234" s="54"/>
    </row>
    <row r="235">
      <c r="A235" s="54"/>
    </row>
    <row r="236">
      <c r="A236" s="54"/>
    </row>
    <row r="237">
      <c r="A237" s="54"/>
    </row>
    <row r="238">
      <c r="A238" s="54"/>
    </row>
    <row r="239">
      <c r="A239" s="54"/>
    </row>
    <row r="240">
      <c r="A240" s="54"/>
    </row>
    <row r="241">
      <c r="A241" s="54"/>
    </row>
    <row r="242">
      <c r="A242" s="54"/>
    </row>
    <row r="243">
      <c r="A243" s="54"/>
    </row>
    <row r="244">
      <c r="A244" s="54"/>
    </row>
    <row r="245">
      <c r="A245" s="54"/>
    </row>
    <row r="246">
      <c r="A246" s="54"/>
    </row>
    <row r="247">
      <c r="A247" s="54"/>
    </row>
    <row r="248">
      <c r="A248" s="54"/>
    </row>
    <row r="249">
      <c r="A249" s="54"/>
    </row>
    <row r="250">
      <c r="A250" s="54"/>
    </row>
    <row r="251">
      <c r="A251" s="54"/>
    </row>
    <row r="252">
      <c r="A252" s="54"/>
    </row>
    <row r="253">
      <c r="A253" s="54"/>
    </row>
    <row r="254">
      <c r="A254" s="54"/>
    </row>
    <row r="255">
      <c r="A255" s="54"/>
    </row>
    <row r="256">
      <c r="A256" s="54"/>
    </row>
    <row r="257">
      <c r="A257" s="54"/>
    </row>
    <row r="258">
      <c r="A258" s="54"/>
    </row>
    <row r="259">
      <c r="A259" s="54"/>
    </row>
    <row r="260">
      <c r="A260" s="54"/>
    </row>
    <row r="261">
      <c r="A261" s="54"/>
    </row>
    <row r="262">
      <c r="A262" s="54"/>
    </row>
    <row r="263">
      <c r="A263" s="54"/>
    </row>
    <row r="264">
      <c r="A264" s="54"/>
    </row>
    <row r="265">
      <c r="A265" s="54"/>
    </row>
    <row r="266">
      <c r="A266" s="54"/>
    </row>
    <row r="267">
      <c r="A267" s="54"/>
    </row>
    <row r="268">
      <c r="A268" s="54"/>
    </row>
    <row r="269">
      <c r="A269" s="54"/>
    </row>
    <row r="270">
      <c r="A270" s="54"/>
    </row>
    <row r="271">
      <c r="A271" s="54"/>
    </row>
    <row r="272">
      <c r="A272" s="54"/>
    </row>
    <row r="273">
      <c r="A273" s="54"/>
    </row>
    <row r="274">
      <c r="A274" s="54"/>
    </row>
    <row r="275">
      <c r="A275" s="54"/>
    </row>
    <row r="276">
      <c r="A276" s="54"/>
    </row>
    <row r="277">
      <c r="A277" s="54"/>
    </row>
    <row r="278">
      <c r="A278" s="54"/>
    </row>
    <row r="279">
      <c r="A279" s="54"/>
    </row>
    <row r="280">
      <c r="A280" s="54"/>
    </row>
    <row r="281">
      <c r="A281" s="54"/>
    </row>
    <row r="282">
      <c r="A282" s="54"/>
    </row>
    <row r="283">
      <c r="A283" s="54"/>
    </row>
    <row r="284">
      <c r="A284" s="54"/>
    </row>
    <row r="285">
      <c r="A285" s="54"/>
    </row>
    <row r="286">
      <c r="A286" s="54"/>
    </row>
    <row r="287">
      <c r="A287" s="54"/>
    </row>
    <row r="288">
      <c r="A288" s="54"/>
    </row>
    <row r="289">
      <c r="A289" s="54"/>
    </row>
    <row r="290">
      <c r="A290" s="54"/>
    </row>
    <row r="291">
      <c r="A291" s="54"/>
    </row>
    <row r="292">
      <c r="A292" s="54"/>
    </row>
    <row r="293">
      <c r="A293" s="54"/>
    </row>
    <row r="294">
      <c r="A294" s="54"/>
    </row>
    <row r="295">
      <c r="A295" s="54"/>
    </row>
    <row r="296">
      <c r="A296" s="54"/>
    </row>
    <row r="297">
      <c r="A297" s="54"/>
    </row>
    <row r="298">
      <c r="A298" s="54"/>
    </row>
    <row r="299">
      <c r="A299" s="54"/>
    </row>
    <row r="300">
      <c r="A300" s="54"/>
    </row>
    <row r="301">
      <c r="A301" s="54"/>
    </row>
    <row r="302">
      <c r="A302" s="54"/>
    </row>
    <row r="303">
      <c r="A303" s="54"/>
    </row>
    <row r="304">
      <c r="A304" s="54"/>
    </row>
    <row r="305">
      <c r="A305" s="54"/>
    </row>
    <row r="306">
      <c r="A306" s="54"/>
    </row>
    <row r="307">
      <c r="A307" s="54"/>
    </row>
    <row r="308">
      <c r="A308" s="54"/>
    </row>
    <row r="309">
      <c r="A309" s="54"/>
    </row>
    <row r="310">
      <c r="A310" s="54"/>
    </row>
    <row r="311">
      <c r="A311" s="54"/>
    </row>
    <row r="312">
      <c r="A312" s="54"/>
    </row>
    <row r="313">
      <c r="A313" s="54"/>
    </row>
    <row r="314">
      <c r="A314" s="54"/>
    </row>
    <row r="315">
      <c r="A315" s="54"/>
    </row>
    <row r="316">
      <c r="A316" s="54"/>
    </row>
    <row r="317">
      <c r="A317" s="54"/>
    </row>
    <row r="318">
      <c r="A318" s="54"/>
    </row>
    <row r="319">
      <c r="A319" s="54"/>
    </row>
    <row r="320">
      <c r="A320" s="54"/>
    </row>
    <row r="321">
      <c r="A321" s="54"/>
    </row>
    <row r="322">
      <c r="A322" s="54"/>
    </row>
    <row r="323">
      <c r="A323" s="54"/>
    </row>
    <row r="324">
      <c r="A324" s="54"/>
    </row>
    <row r="325">
      <c r="A325" s="54"/>
    </row>
    <row r="326">
      <c r="A326" s="54"/>
    </row>
    <row r="327">
      <c r="A327" s="54"/>
    </row>
    <row r="328">
      <c r="A328" s="54"/>
    </row>
    <row r="329">
      <c r="A329" s="54"/>
    </row>
    <row r="330">
      <c r="A330" s="54"/>
    </row>
    <row r="331">
      <c r="A331" s="54"/>
    </row>
    <row r="332">
      <c r="A332" s="54"/>
    </row>
    <row r="333">
      <c r="A333" s="54"/>
    </row>
    <row r="334">
      <c r="A334" s="54"/>
    </row>
    <row r="335">
      <c r="A335" s="54"/>
    </row>
    <row r="336">
      <c r="A336" s="54"/>
    </row>
    <row r="337">
      <c r="A337" s="54"/>
    </row>
    <row r="338">
      <c r="A338" s="54"/>
    </row>
    <row r="339">
      <c r="A339" s="54"/>
    </row>
    <row r="340">
      <c r="A340" s="54"/>
    </row>
    <row r="341">
      <c r="A341" s="54"/>
    </row>
    <row r="342">
      <c r="A342" s="54"/>
    </row>
    <row r="343">
      <c r="A343" s="54"/>
    </row>
    <row r="344">
      <c r="A344" s="54"/>
    </row>
    <row r="345">
      <c r="A345" s="54"/>
    </row>
    <row r="346">
      <c r="A346" s="54"/>
    </row>
    <row r="347">
      <c r="A347" s="54"/>
    </row>
    <row r="348">
      <c r="A348" s="54"/>
    </row>
    <row r="349">
      <c r="A349" s="54"/>
    </row>
    <row r="350">
      <c r="A350" s="54"/>
    </row>
    <row r="351">
      <c r="A351" s="54"/>
    </row>
    <row r="352">
      <c r="A352" s="54"/>
    </row>
    <row r="353">
      <c r="A353" s="54"/>
    </row>
    <row r="354">
      <c r="A354" s="54"/>
    </row>
    <row r="355">
      <c r="A355" s="54"/>
    </row>
    <row r="356">
      <c r="A356" s="54"/>
    </row>
    <row r="357">
      <c r="A357" s="54"/>
    </row>
    <row r="358">
      <c r="A358" s="54"/>
    </row>
    <row r="359">
      <c r="A359" s="54"/>
    </row>
    <row r="360">
      <c r="A360" s="54"/>
    </row>
    <row r="361">
      <c r="A361" s="54"/>
    </row>
    <row r="362">
      <c r="A362" s="54"/>
    </row>
    <row r="363">
      <c r="A363" s="54"/>
    </row>
    <row r="364">
      <c r="A364" s="54"/>
    </row>
    <row r="365">
      <c r="A365" s="54"/>
    </row>
    <row r="366">
      <c r="A366" s="54"/>
    </row>
    <row r="367">
      <c r="A367" s="54"/>
    </row>
    <row r="368">
      <c r="A368" s="54"/>
    </row>
    <row r="369">
      <c r="A369" s="54"/>
    </row>
    <row r="370">
      <c r="A370" s="54"/>
    </row>
    <row r="371">
      <c r="A371" s="54"/>
    </row>
    <row r="372">
      <c r="A372" s="54"/>
    </row>
    <row r="373">
      <c r="A373" s="54"/>
    </row>
    <row r="374">
      <c r="A374" s="54"/>
    </row>
    <row r="375">
      <c r="A375" s="54"/>
    </row>
    <row r="376">
      <c r="A376" s="54"/>
    </row>
    <row r="377">
      <c r="A377" s="54"/>
    </row>
    <row r="378">
      <c r="A378" s="54"/>
    </row>
    <row r="379">
      <c r="A379" s="54"/>
    </row>
    <row r="380">
      <c r="A380" s="54"/>
    </row>
    <row r="381">
      <c r="A381" s="54"/>
    </row>
    <row r="382">
      <c r="A382" s="54"/>
    </row>
    <row r="383">
      <c r="A383" s="54"/>
    </row>
    <row r="384">
      <c r="A384" s="54"/>
    </row>
    <row r="385">
      <c r="A385" s="54"/>
    </row>
    <row r="386">
      <c r="A386" s="54"/>
    </row>
    <row r="387">
      <c r="A387" s="54"/>
    </row>
    <row r="388">
      <c r="A388" s="54"/>
    </row>
    <row r="389">
      <c r="A389" s="54"/>
    </row>
    <row r="390">
      <c r="A390" s="54"/>
    </row>
    <row r="391">
      <c r="A391" s="54"/>
    </row>
    <row r="392">
      <c r="A392" s="54"/>
    </row>
    <row r="393">
      <c r="A393" s="54"/>
    </row>
    <row r="394">
      <c r="A394" s="54"/>
    </row>
    <row r="395">
      <c r="A395" s="54"/>
    </row>
    <row r="396">
      <c r="A396" s="54"/>
    </row>
    <row r="397">
      <c r="A397" s="54"/>
    </row>
    <row r="398">
      <c r="A398" s="54"/>
    </row>
    <row r="399">
      <c r="A399" s="54"/>
    </row>
    <row r="400">
      <c r="A400" s="54"/>
    </row>
    <row r="401">
      <c r="A401" s="54"/>
    </row>
    <row r="402">
      <c r="A402" s="54"/>
    </row>
    <row r="403">
      <c r="A403" s="54"/>
    </row>
    <row r="404">
      <c r="A404" s="54"/>
    </row>
    <row r="405">
      <c r="A405" s="54"/>
    </row>
    <row r="406">
      <c r="A406" s="54"/>
    </row>
    <row r="407">
      <c r="A407" s="54"/>
    </row>
    <row r="408">
      <c r="A408" s="54"/>
    </row>
    <row r="409">
      <c r="A409" s="54"/>
    </row>
    <row r="410">
      <c r="A410" s="54"/>
    </row>
    <row r="411">
      <c r="A411" s="54"/>
    </row>
    <row r="412">
      <c r="A412" s="54"/>
    </row>
    <row r="413">
      <c r="A413" s="54"/>
    </row>
    <row r="414">
      <c r="A414" s="54"/>
    </row>
    <row r="415">
      <c r="A415" s="54"/>
    </row>
    <row r="416">
      <c r="A416" s="54"/>
    </row>
    <row r="417">
      <c r="A417" s="54"/>
    </row>
    <row r="418">
      <c r="A418" s="54"/>
    </row>
    <row r="419">
      <c r="A419" s="54"/>
    </row>
    <row r="420">
      <c r="A420" s="54"/>
    </row>
    <row r="421">
      <c r="A421" s="54"/>
    </row>
    <row r="422">
      <c r="A422" s="54"/>
    </row>
    <row r="423">
      <c r="A423" s="54"/>
    </row>
    <row r="424">
      <c r="A424" s="54"/>
    </row>
    <row r="425">
      <c r="A425" s="54"/>
    </row>
    <row r="426">
      <c r="A426" s="54"/>
    </row>
    <row r="427">
      <c r="A427" s="54"/>
    </row>
    <row r="428">
      <c r="A428" s="54"/>
    </row>
    <row r="429">
      <c r="A429" s="54"/>
    </row>
    <row r="430">
      <c r="A430" s="54"/>
    </row>
    <row r="431">
      <c r="A431" s="54"/>
    </row>
    <row r="432">
      <c r="A432" s="54"/>
    </row>
    <row r="433">
      <c r="A433" s="54"/>
    </row>
    <row r="434">
      <c r="A434" s="54"/>
    </row>
    <row r="435">
      <c r="A435" s="54"/>
    </row>
    <row r="436">
      <c r="A436" s="54"/>
    </row>
    <row r="437">
      <c r="A437" s="54"/>
    </row>
    <row r="438">
      <c r="A438" s="54"/>
    </row>
    <row r="439">
      <c r="A439" s="54"/>
    </row>
    <row r="440">
      <c r="A440" s="54"/>
    </row>
    <row r="441">
      <c r="A441" s="54"/>
    </row>
    <row r="442">
      <c r="A442" s="54"/>
    </row>
    <row r="443">
      <c r="A443" s="54"/>
    </row>
    <row r="444">
      <c r="A444" s="54"/>
    </row>
    <row r="445">
      <c r="A445" s="54"/>
    </row>
    <row r="446">
      <c r="A446" s="54"/>
    </row>
    <row r="447">
      <c r="A447" s="54"/>
    </row>
    <row r="448">
      <c r="A448" s="54"/>
    </row>
    <row r="449">
      <c r="A449" s="54"/>
    </row>
    <row r="450">
      <c r="A450" s="54"/>
    </row>
    <row r="451">
      <c r="A451" s="54"/>
    </row>
    <row r="452">
      <c r="A452" s="54"/>
    </row>
    <row r="453">
      <c r="A453" s="54"/>
    </row>
    <row r="454">
      <c r="A454" s="54"/>
    </row>
    <row r="455">
      <c r="A455" s="54"/>
    </row>
    <row r="456">
      <c r="A456" s="54"/>
    </row>
    <row r="457">
      <c r="A457" s="54"/>
    </row>
    <row r="458">
      <c r="A458" s="54"/>
    </row>
    <row r="459">
      <c r="A459" s="54"/>
    </row>
    <row r="460">
      <c r="A460" s="54"/>
    </row>
    <row r="461">
      <c r="A461" s="54"/>
    </row>
    <row r="462">
      <c r="A462" s="54"/>
    </row>
    <row r="463">
      <c r="A463" s="54"/>
    </row>
    <row r="464">
      <c r="A464" s="54"/>
    </row>
    <row r="465">
      <c r="A465" s="54"/>
    </row>
    <row r="466">
      <c r="A466" s="54"/>
    </row>
    <row r="467">
      <c r="A467" s="54"/>
    </row>
    <row r="468">
      <c r="A468" s="54"/>
    </row>
    <row r="469">
      <c r="A469" s="54"/>
    </row>
    <row r="470">
      <c r="A470" s="54"/>
    </row>
    <row r="471">
      <c r="A471" s="54"/>
    </row>
    <row r="472">
      <c r="A472" s="54"/>
    </row>
    <row r="473">
      <c r="A473" s="54"/>
    </row>
    <row r="474">
      <c r="A474" s="54"/>
    </row>
    <row r="475">
      <c r="A475" s="54"/>
    </row>
    <row r="476">
      <c r="A476" s="54"/>
    </row>
    <row r="477">
      <c r="A477" s="54"/>
    </row>
    <row r="478">
      <c r="A478" s="54"/>
    </row>
    <row r="479">
      <c r="A479" s="54"/>
    </row>
    <row r="480">
      <c r="A480" s="54"/>
    </row>
    <row r="481">
      <c r="A481" s="54"/>
    </row>
    <row r="482">
      <c r="A482" s="54"/>
    </row>
    <row r="483">
      <c r="A483" s="54"/>
    </row>
    <row r="484">
      <c r="A484" s="54"/>
    </row>
    <row r="485">
      <c r="A485" s="54"/>
    </row>
    <row r="486">
      <c r="A486" s="54"/>
    </row>
    <row r="487">
      <c r="A487" s="54"/>
    </row>
    <row r="488">
      <c r="A488" s="54"/>
    </row>
    <row r="489">
      <c r="A489" s="54"/>
    </row>
    <row r="490">
      <c r="A490" s="54"/>
    </row>
    <row r="491">
      <c r="A491" s="54"/>
    </row>
    <row r="492">
      <c r="A492" s="54"/>
    </row>
    <row r="493">
      <c r="A493" s="54"/>
    </row>
    <row r="494">
      <c r="A494" s="54"/>
    </row>
    <row r="495">
      <c r="A495" s="54"/>
    </row>
    <row r="496">
      <c r="A496" s="54"/>
    </row>
    <row r="497">
      <c r="A497" s="54"/>
    </row>
    <row r="498">
      <c r="A498" s="54"/>
    </row>
    <row r="499">
      <c r="A499" s="54"/>
    </row>
    <row r="500">
      <c r="A500" s="54"/>
    </row>
    <row r="501">
      <c r="A501" s="54"/>
    </row>
    <row r="502">
      <c r="A502" s="54"/>
    </row>
    <row r="503">
      <c r="A503" s="54"/>
    </row>
    <row r="504">
      <c r="A504" s="54"/>
    </row>
    <row r="505">
      <c r="A505" s="54"/>
    </row>
    <row r="506">
      <c r="A506" s="54"/>
    </row>
    <row r="507">
      <c r="A507" s="54"/>
    </row>
    <row r="508">
      <c r="A508" s="54"/>
    </row>
    <row r="509">
      <c r="A509" s="54"/>
    </row>
    <row r="510">
      <c r="A510" s="54"/>
    </row>
    <row r="511">
      <c r="A511" s="54"/>
    </row>
    <row r="512">
      <c r="A512" s="54"/>
    </row>
    <row r="513">
      <c r="A513" s="54"/>
    </row>
    <row r="514">
      <c r="A514" s="54"/>
    </row>
    <row r="515">
      <c r="A515" s="54"/>
    </row>
    <row r="516">
      <c r="A516" s="54"/>
    </row>
    <row r="517">
      <c r="A517" s="54"/>
    </row>
    <row r="518">
      <c r="A518" s="54"/>
    </row>
    <row r="519">
      <c r="A519" s="54"/>
    </row>
    <row r="520">
      <c r="A520" s="54"/>
    </row>
    <row r="521">
      <c r="A521" s="54"/>
    </row>
    <row r="522">
      <c r="A522" s="54"/>
    </row>
    <row r="523">
      <c r="A523" s="54"/>
    </row>
    <row r="524">
      <c r="A524" s="54"/>
    </row>
    <row r="525">
      <c r="A525" s="54"/>
    </row>
    <row r="526">
      <c r="A526" s="54"/>
    </row>
    <row r="527">
      <c r="A527" s="54"/>
    </row>
    <row r="528">
      <c r="A528" s="54"/>
    </row>
    <row r="529">
      <c r="A529" s="54"/>
    </row>
    <row r="530">
      <c r="A530" s="54"/>
    </row>
    <row r="531">
      <c r="A531" s="54"/>
    </row>
    <row r="532">
      <c r="A532" s="54"/>
    </row>
    <row r="533">
      <c r="A533" s="54"/>
    </row>
    <row r="534">
      <c r="A534" s="54"/>
    </row>
    <row r="535">
      <c r="A535" s="54"/>
    </row>
    <row r="536">
      <c r="A536" s="54"/>
    </row>
    <row r="537">
      <c r="A537" s="54"/>
    </row>
    <row r="538">
      <c r="A538" s="54"/>
    </row>
    <row r="539">
      <c r="A539" s="54"/>
    </row>
    <row r="540">
      <c r="A540" s="54"/>
    </row>
    <row r="541">
      <c r="A541" s="54"/>
    </row>
    <row r="542">
      <c r="A542" s="54"/>
    </row>
    <row r="543">
      <c r="A543" s="54"/>
    </row>
    <row r="544">
      <c r="A544" s="54"/>
    </row>
    <row r="545">
      <c r="A545" s="54"/>
    </row>
    <row r="546">
      <c r="A546" s="54"/>
    </row>
    <row r="547">
      <c r="A547" s="54"/>
    </row>
    <row r="548">
      <c r="A548" s="54"/>
    </row>
    <row r="549">
      <c r="A549" s="54"/>
    </row>
    <row r="550">
      <c r="A550" s="54"/>
    </row>
    <row r="551">
      <c r="A551" s="54"/>
    </row>
    <row r="552">
      <c r="A552" s="54"/>
    </row>
    <row r="553">
      <c r="A553" s="54"/>
    </row>
    <row r="554">
      <c r="A554" s="54"/>
    </row>
    <row r="555">
      <c r="A555" s="54"/>
    </row>
    <row r="556">
      <c r="A556" s="54"/>
    </row>
    <row r="557">
      <c r="A557" s="54"/>
    </row>
    <row r="558">
      <c r="A558" s="54"/>
    </row>
    <row r="559">
      <c r="A559" s="54"/>
    </row>
    <row r="560">
      <c r="A560" s="54"/>
    </row>
    <row r="561">
      <c r="A561" s="54"/>
    </row>
    <row r="562">
      <c r="A562" s="54"/>
    </row>
    <row r="563">
      <c r="A563" s="54"/>
    </row>
    <row r="564">
      <c r="A564" s="54"/>
    </row>
    <row r="565">
      <c r="A565" s="54"/>
    </row>
    <row r="566">
      <c r="A566" s="54"/>
    </row>
    <row r="567">
      <c r="A567" s="54"/>
    </row>
    <row r="568">
      <c r="A568" s="54"/>
    </row>
    <row r="569">
      <c r="A569" s="54"/>
    </row>
    <row r="570">
      <c r="A570" s="54"/>
    </row>
    <row r="571">
      <c r="A571" s="54"/>
    </row>
    <row r="572">
      <c r="A572" s="54"/>
    </row>
    <row r="573">
      <c r="A573" s="54"/>
    </row>
    <row r="574">
      <c r="A574" s="54"/>
    </row>
    <row r="575">
      <c r="A575" s="54"/>
    </row>
    <row r="576">
      <c r="A576" s="54"/>
    </row>
    <row r="577">
      <c r="A577" s="54"/>
    </row>
    <row r="578">
      <c r="A578" s="54"/>
    </row>
    <row r="579">
      <c r="A579" s="54"/>
    </row>
    <row r="580">
      <c r="A580" s="54"/>
    </row>
    <row r="581">
      <c r="A581" s="54"/>
    </row>
    <row r="582">
      <c r="A582" s="54"/>
    </row>
    <row r="583">
      <c r="A583" s="54"/>
    </row>
    <row r="584">
      <c r="A584" s="54"/>
    </row>
    <row r="585">
      <c r="A585" s="54"/>
    </row>
    <row r="586">
      <c r="A586" s="54"/>
    </row>
    <row r="587">
      <c r="A587" s="54"/>
    </row>
    <row r="588">
      <c r="A588" s="54"/>
    </row>
    <row r="589">
      <c r="A589" s="54"/>
    </row>
    <row r="590">
      <c r="A590" s="54"/>
    </row>
    <row r="591">
      <c r="A591" s="54"/>
    </row>
    <row r="592">
      <c r="A592" s="54"/>
    </row>
    <row r="593">
      <c r="A593" s="54"/>
    </row>
    <row r="594">
      <c r="A594" s="54"/>
    </row>
    <row r="595">
      <c r="A595" s="54"/>
    </row>
    <row r="596">
      <c r="A596" s="54"/>
    </row>
    <row r="597">
      <c r="A597" s="54"/>
    </row>
    <row r="598">
      <c r="A598" s="54"/>
    </row>
    <row r="599">
      <c r="A599" s="54"/>
    </row>
    <row r="600">
      <c r="A600" s="54"/>
    </row>
    <row r="601">
      <c r="A601" s="54"/>
    </row>
    <row r="602">
      <c r="A602" s="54"/>
    </row>
    <row r="603">
      <c r="A603" s="54"/>
    </row>
    <row r="604">
      <c r="A604" s="54"/>
    </row>
    <row r="605">
      <c r="A605" s="54"/>
    </row>
    <row r="606">
      <c r="A606" s="54"/>
    </row>
    <row r="607">
      <c r="A607" s="54"/>
    </row>
    <row r="608">
      <c r="A608" s="54"/>
    </row>
    <row r="609">
      <c r="A609" s="54"/>
    </row>
    <row r="610">
      <c r="A610" s="54"/>
    </row>
    <row r="611">
      <c r="A611" s="54"/>
    </row>
    <row r="612">
      <c r="A612" s="54"/>
    </row>
    <row r="613">
      <c r="A613" s="54"/>
    </row>
    <row r="614">
      <c r="A614" s="54"/>
    </row>
    <row r="615">
      <c r="A615" s="54"/>
    </row>
    <row r="616">
      <c r="A616" s="54"/>
    </row>
    <row r="617">
      <c r="A617" s="54"/>
    </row>
    <row r="618">
      <c r="A618" s="54"/>
    </row>
    <row r="619">
      <c r="A619" s="54"/>
    </row>
    <row r="620">
      <c r="A620" s="54"/>
    </row>
    <row r="621">
      <c r="A621" s="54"/>
    </row>
    <row r="622">
      <c r="A622" s="54"/>
    </row>
    <row r="623">
      <c r="A623" s="54"/>
    </row>
    <row r="624">
      <c r="A624" s="54"/>
    </row>
    <row r="625">
      <c r="A625" s="54"/>
    </row>
    <row r="626">
      <c r="A626" s="54"/>
    </row>
    <row r="627">
      <c r="A627" s="54"/>
    </row>
    <row r="628">
      <c r="A628" s="54"/>
    </row>
    <row r="629">
      <c r="A629" s="54"/>
    </row>
    <row r="630">
      <c r="A630" s="54"/>
    </row>
    <row r="631">
      <c r="A631" s="54"/>
    </row>
    <row r="632">
      <c r="A632" s="54"/>
    </row>
    <row r="633">
      <c r="A633" s="54"/>
    </row>
    <row r="634">
      <c r="A634" s="54"/>
    </row>
    <row r="635">
      <c r="A635" s="54"/>
    </row>
    <row r="636">
      <c r="A636" s="54"/>
    </row>
    <row r="637">
      <c r="A637" s="54"/>
    </row>
    <row r="638">
      <c r="A638" s="54"/>
    </row>
    <row r="639">
      <c r="A639" s="54"/>
    </row>
    <row r="640">
      <c r="A640" s="54"/>
    </row>
    <row r="641">
      <c r="A641" s="54"/>
    </row>
    <row r="642">
      <c r="A642" s="54"/>
    </row>
    <row r="643">
      <c r="A643" s="54"/>
    </row>
    <row r="644">
      <c r="A644" s="54"/>
    </row>
    <row r="645">
      <c r="A645" s="54"/>
    </row>
    <row r="646">
      <c r="A646" s="54"/>
    </row>
    <row r="647">
      <c r="A647" s="54"/>
    </row>
    <row r="648">
      <c r="A648" s="54"/>
    </row>
    <row r="649">
      <c r="A649" s="54"/>
    </row>
    <row r="650">
      <c r="A650" s="54"/>
    </row>
    <row r="651">
      <c r="A651" s="54"/>
    </row>
    <row r="652">
      <c r="A652" s="54"/>
    </row>
    <row r="653">
      <c r="A653" s="54"/>
    </row>
    <row r="654">
      <c r="A654" s="54"/>
    </row>
    <row r="655">
      <c r="A655" s="54"/>
    </row>
    <row r="656">
      <c r="A656" s="54"/>
    </row>
    <row r="657">
      <c r="A657" s="54"/>
    </row>
    <row r="658">
      <c r="A658" s="54"/>
    </row>
    <row r="659">
      <c r="A659" s="54"/>
    </row>
    <row r="660">
      <c r="A660" s="54"/>
    </row>
    <row r="661">
      <c r="A661" s="54"/>
    </row>
    <row r="662">
      <c r="A662" s="54"/>
    </row>
    <row r="663">
      <c r="A663" s="54"/>
    </row>
    <row r="664">
      <c r="A664" s="54"/>
    </row>
    <row r="665">
      <c r="A665" s="54"/>
    </row>
    <row r="666">
      <c r="A666" s="54"/>
    </row>
    <row r="667">
      <c r="A667" s="54"/>
    </row>
    <row r="668">
      <c r="A668" s="54"/>
    </row>
    <row r="669">
      <c r="A669" s="54"/>
    </row>
    <row r="670">
      <c r="A670" s="54"/>
    </row>
    <row r="671">
      <c r="A671" s="54"/>
    </row>
    <row r="672">
      <c r="A672" s="54"/>
    </row>
    <row r="673">
      <c r="A673" s="54"/>
    </row>
    <row r="674">
      <c r="A674" s="54"/>
    </row>
    <row r="675">
      <c r="A675" s="54"/>
    </row>
    <row r="676">
      <c r="A676" s="54"/>
    </row>
    <row r="677">
      <c r="A677" s="54"/>
    </row>
    <row r="678">
      <c r="A678" s="54"/>
    </row>
    <row r="679">
      <c r="A679" s="54"/>
    </row>
    <row r="680">
      <c r="A680" s="54"/>
    </row>
    <row r="681">
      <c r="A681" s="54"/>
    </row>
    <row r="682">
      <c r="A682" s="54"/>
    </row>
    <row r="683">
      <c r="A683" s="54"/>
    </row>
    <row r="684">
      <c r="A684" s="54"/>
    </row>
    <row r="685">
      <c r="A685" s="54"/>
    </row>
    <row r="686">
      <c r="A686" s="54"/>
    </row>
    <row r="687">
      <c r="A687" s="54"/>
    </row>
    <row r="688">
      <c r="A688" s="54"/>
    </row>
    <row r="689">
      <c r="A689" s="54"/>
    </row>
    <row r="690">
      <c r="A690" s="54"/>
    </row>
    <row r="691">
      <c r="A691" s="54"/>
    </row>
    <row r="692">
      <c r="A692" s="54"/>
    </row>
    <row r="693">
      <c r="A693" s="54"/>
    </row>
    <row r="694">
      <c r="A694" s="54"/>
    </row>
    <row r="695">
      <c r="A695" s="54"/>
    </row>
    <row r="696">
      <c r="A696" s="54"/>
    </row>
    <row r="697">
      <c r="A697" s="54"/>
    </row>
    <row r="698">
      <c r="A698" s="54"/>
    </row>
    <row r="699">
      <c r="A699" s="54"/>
    </row>
    <row r="700">
      <c r="A700" s="54"/>
    </row>
    <row r="701">
      <c r="A701" s="54"/>
    </row>
    <row r="702">
      <c r="A702" s="54"/>
    </row>
    <row r="703">
      <c r="A703" s="54"/>
    </row>
    <row r="704">
      <c r="A704" s="54"/>
    </row>
    <row r="705">
      <c r="A705" s="54"/>
    </row>
    <row r="706">
      <c r="A706" s="54"/>
    </row>
    <row r="707">
      <c r="A707" s="54"/>
    </row>
    <row r="708">
      <c r="A708" s="54"/>
    </row>
    <row r="709">
      <c r="A709" s="54"/>
    </row>
    <row r="710">
      <c r="A710" s="54"/>
    </row>
    <row r="711">
      <c r="A711" s="54"/>
    </row>
    <row r="712">
      <c r="A712" s="54"/>
    </row>
    <row r="713">
      <c r="A713" s="54"/>
    </row>
    <row r="714">
      <c r="A714" s="54"/>
    </row>
    <row r="715">
      <c r="A715" s="54"/>
    </row>
    <row r="716">
      <c r="A716" s="54"/>
    </row>
    <row r="717">
      <c r="A717" s="54"/>
    </row>
    <row r="718">
      <c r="A718" s="54"/>
    </row>
    <row r="719">
      <c r="A719" s="54"/>
    </row>
    <row r="720">
      <c r="A720" s="54"/>
    </row>
    <row r="721">
      <c r="A721" s="54"/>
    </row>
    <row r="722">
      <c r="A722" s="54"/>
    </row>
    <row r="723">
      <c r="A723" s="54"/>
    </row>
    <row r="724">
      <c r="A724" s="54"/>
    </row>
    <row r="725">
      <c r="A725" s="54"/>
    </row>
    <row r="726">
      <c r="A726" s="54"/>
    </row>
    <row r="727">
      <c r="A727" s="54"/>
    </row>
    <row r="728">
      <c r="A728" s="54"/>
    </row>
    <row r="729">
      <c r="A729" s="54"/>
    </row>
    <row r="730">
      <c r="A730" s="54"/>
    </row>
    <row r="731">
      <c r="A731" s="54"/>
    </row>
    <row r="732">
      <c r="A732" s="54"/>
    </row>
    <row r="733">
      <c r="A733" s="54"/>
    </row>
    <row r="734">
      <c r="A734" s="54"/>
    </row>
    <row r="735">
      <c r="A735" s="54"/>
    </row>
    <row r="736">
      <c r="A736" s="54"/>
    </row>
    <row r="737">
      <c r="A737" s="54"/>
    </row>
    <row r="738">
      <c r="A738" s="54"/>
    </row>
    <row r="739">
      <c r="A739" s="54"/>
    </row>
    <row r="740">
      <c r="A740" s="54"/>
    </row>
    <row r="741">
      <c r="A741" s="54"/>
    </row>
    <row r="742">
      <c r="A742" s="54"/>
    </row>
    <row r="743">
      <c r="A743" s="54"/>
    </row>
    <row r="744">
      <c r="A744" s="54"/>
    </row>
    <row r="745">
      <c r="A745" s="54"/>
    </row>
    <row r="746">
      <c r="A746" s="54"/>
    </row>
    <row r="747">
      <c r="A747" s="54"/>
    </row>
    <row r="748">
      <c r="A748" s="54"/>
    </row>
    <row r="749">
      <c r="A749" s="54"/>
    </row>
    <row r="750">
      <c r="A750" s="54"/>
    </row>
    <row r="751">
      <c r="A751" s="54"/>
    </row>
    <row r="752">
      <c r="A752" s="54"/>
    </row>
    <row r="753">
      <c r="A753" s="54"/>
    </row>
    <row r="754">
      <c r="A754" s="54"/>
    </row>
    <row r="755">
      <c r="A755" s="54"/>
    </row>
    <row r="756">
      <c r="A756" s="54"/>
    </row>
    <row r="757">
      <c r="A757" s="54"/>
    </row>
    <row r="758">
      <c r="A758" s="54"/>
    </row>
    <row r="759">
      <c r="A759" s="54"/>
    </row>
    <row r="760">
      <c r="A760" s="54"/>
    </row>
    <row r="761">
      <c r="A761" s="54"/>
    </row>
    <row r="762">
      <c r="A762" s="54"/>
    </row>
    <row r="763">
      <c r="A763" s="54"/>
    </row>
    <row r="764">
      <c r="A764" s="54"/>
    </row>
    <row r="765">
      <c r="A765" s="54"/>
    </row>
    <row r="766">
      <c r="A766" s="54"/>
    </row>
    <row r="767">
      <c r="A767" s="54"/>
    </row>
    <row r="768">
      <c r="A768" s="54"/>
    </row>
    <row r="769">
      <c r="A769" s="54"/>
    </row>
    <row r="770">
      <c r="A770" s="54"/>
    </row>
    <row r="771">
      <c r="A771" s="54"/>
    </row>
    <row r="772">
      <c r="A772" s="54"/>
    </row>
    <row r="773">
      <c r="A773" s="54"/>
    </row>
    <row r="774">
      <c r="A774" s="54"/>
    </row>
    <row r="775">
      <c r="A775" s="54"/>
    </row>
    <row r="776">
      <c r="A776" s="54"/>
    </row>
    <row r="777">
      <c r="A777" s="54"/>
    </row>
    <row r="778">
      <c r="A778" s="54"/>
    </row>
    <row r="779">
      <c r="A779" s="54"/>
    </row>
    <row r="780">
      <c r="A780" s="54"/>
    </row>
    <row r="781">
      <c r="A781" s="54"/>
    </row>
    <row r="782">
      <c r="A782" s="54"/>
    </row>
    <row r="783">
      <c r="A783" s="54"/>
    </row>
    <row r="784">
      <c r="A784" s="54"/>
    </row>
    <row r="785">
      <c r="A785" s="54"/>
    </row>
    <row r="786">
      <c r="A786" s="54"/>
    </row>
    <row r="787">
      <c r="A787" s="54"/>
    </row>
    <row r="788">
      <c r="A788" s="54"/>
    </row>
    <row r="789">
      <c r="A789" s="54"/>
    </row>
    <row r="790">
      <c r="A790" s="54"/>
    </row>
    <row r="791">
      <c r="A791" s="54"/>
    </row>
    <row r="792">
      <c r="A792" s="54"/>
    </row>
    <row r="793">
      <c r="A793" s="54"/>
    </row>
    <row r="794">
      <c r="A794" s="54"/>
    </row>
    <row r="795">
      <c r="A795" s="54"/>
    </row>
    <row r="796">
      <c r="A796" s="54"/>
    </row>
    <row r="797">
      <c r="A797" s="54"/>
    </row>
    <row r="798">
      <c r="A798" s="54"/>
    </row>
    <row r="799">
      <c r="A799" s="54"/>
    </row>
    <row r="800">
      <c r="A800" s="54"/>
    </row>
    <row r="801">
      <c r="A801" s="54"/>
    </row>
    <row r="802">
      <c r="A802" s="54"/>
    </row>
    <row r="803">
      <c r="A803" s="54"/>
    </row>
    <row r="804">
      <c r="A804" s="54"/>
    </row>
    <row r="805">
      <c r="A805" s="54"/>
    </row>
    <row r="806">
      <c r="A806" s="54"/>
    </row>
    <row r="807">
      <c r="A807" s="54"/>
    </row>
    <row r="808">
      <c r="A808" s="54"/>
    </row>
    <row r="809">
      <c r="A809" s="54"/>
    </row>
    <row r="810">
      <c r="A810" s="54"/>
    </row>
    <row r="811">
      <c r="A811" s="54"/>
    </row>
    <row r="812">
      <c r="A812" s="54"/>
    </row>
    <row r="813">
      <c r="A813" s="54"/>
    </row>
    <row r="814">
      <c r="A814" s="54"/>
    </row>
    <row r="815">
      <c r="A815" s="54"/>
    </row>
    <row r="816">
      <c r="A816" s="54"/>
    </row>
    <row r="817">
      <c r="A817" s="54"/>
    </row>
    <row r="818">
      <c r="A818" s="54"/>
    </row>
    <row r="819">
      <c r="A819" s="54"/>
    </row>
    <row r="820">
      <c r="A820" s="54"/>
    </row>
    <row r="821">
      <c r="A821" s="54"/>
    </row>
    <row r="822">
      <c r="A822" s="54"/>
    </row>
    <row r="823">
      <c r="A823" s="54"/>
    </row>
    <row r="824">
      <c r="A824" s="54"/>
    </row>
    <row r="825">
      <c r="A825" s="54"/>
    </row>
    <row r="826">
      <c r="A826" s="54"/>
    </row>
    <row r="827">
      <c r="A827" s="54"/>
    </row>
    <row r="828">
      <c r="A828" s="54"/>
    </row>
    <row r="829">
      <c r="A829" s="54"/>
    </row>
    <row r="830">
      <c r="A830" s="54"/>
    </row>
    <row r="831">
      <c r="A831" s="54"/>
    </row>
    <row r="832">
      <c r="A832" s="54"/>
    </row>
    <row r="833">
      <c r="A833" s="54"/>
    </row>
    <row r="834">
      <c r="A834" s="54"/>
    </row>
    <row r="835">
      <c r="A835" s="54"/>
    </row>
    <row r="836">
      <c r="A836" s="54"/>
    </row>
    <row r="837">
      <c r="A837" s="54"/>
    </row>
    <row r="838">
      <c r="A838" s="54"/>
    </row>
    <row r="839">
      <c r="A839" s="54"/>
    </row>
    <row r="840">
      <c r="A840" s="54"/>
    </row>
    <row r="841">
      <c r="A841" s="54"/>
    </row>
    <row r="842">
      <c r="A842" s="54"/>
    </row>
    <row r="843">
      <c r="A843" s="54"/>
    </row>
    <row r="844">
      <c r="A844" s="54"/>
    </row>
    <row r="845">
      <c r="A845" s="54"/>
    </row>
    <row r="846">
      <c r="A846" s="54"/>
    </row>
    <row r="847">
      <c r="A847" s="54"/>
    </row>
    <row r="848">
      <c r="A848" s="54"/>
    </row>
    <row r="849">
      <c r="A849" s="54"/>
    </row>
    <row r="850">
      <c r="A850" s="54"/>
    </row>
    <row r="851">
      <c r="A851" s="54"/>
    </row>
    <row r="852">
      <c r="A852" s="54"/>
    </row>
    <row r="853">
      <c r="A853" s="54"/>
    </row>
    <row r="854">
      <c r="A854" s="54"/>
    </row>
    <row r="855">
      <c r="A855" s="54"/>
    </row>
    <row r="856">
      <c r="A856" s="54"/>
    </row>
    <row r="857">
      <c r="A857" s="54"/>
    </row>
    <row r="858">
      <c r="A858" s="54"/>
    </row>
    <row r="859">
      <c r="A859" s="54"/>
    </row>
    <row r="860">
      <c r="A860" s="54"/>
    </row>
    <row r="861">
      <c r="A861" s="54"/>
    </row>
    <row r="862">
      <c r="A862" s="54"/>
    </row>
    <row r="863">
      <c r="A863" s="54"/>
    </row>
    <row r="864">
      <c r="A864" s="54"/>
    </row>
    <row r="865">
      <c r="A865" s="54"/>
    </row>
    <row r="866">
      <c r="A866" s="54"/>
    </row>
    <row r="867">
      <c r="A867" s="54"/>
    </row>
    <row r="868">
      <c r="A868" s="54"/>
    </row>
    <row r="869">
      <c r="A869" s="54"/>
    </row>
    <row r="870">
      <c r="A870" s="54"/>
    </row>
    <row r="871">
      <c r="A871" s="54"/>
    </row>
    <row r="872">
      <c r="A872" s="54"/>
    </row>
    <row r="873">
      <c r="A873" s="54"/>
    </row>
    <row r="874">
      <c r="A874" s="54"/>
    </row>
    <row r="875">
      <c r="A875" s="54"/>
    </row>
    <row r="876">
      <c r="A876" s="54"/>
    </row>
    <row r="877">
      <c r="A877" s="54"/>
    </row>
    <row r="878">
      <c r="A878" s="54"/>
    </row>
    <row r="879">
      <c r="A879" s="54"/>
    </row>
    <row r="880">
      <c r="A880" s="54"/>
    </row>
    <row r="881">
      <c r="A881" s="54"/>
    </row>
    <row r="882">
      <c r="A882" s="54"/>
    </row>
    <row r="883">
      <c r="A883" s="54"/>
    </row>
    <row r="884">
      <c r="A884" s="54"/>
    </row>
    <row r="885">
      <c r="A885" s="54"/>
    </row>
    <row r="886">
      <c r="A886" s="54"/>
    </row>
    <row r="887">
      <c r="A887" s="54"/>
    </row>
    <row r="888">
      <c r="A888" s="54"/>
    </row>
    <row r="889">
      <c r="A889" s="54"/>
    </row>
    <row r="890">
      <c r="A890" s="54"/>
    </row>
    <row r="891">
      <c r="A891" s="54"/>
    </row>
    <row r="892">
      <c r="A892" s="54"/>
    </row>
    <row r="893">
      <c r="A893" s="54"/>
    </row>
    <row r="894">
      <c r="A894" s="54"/>
    </row>
    <row r="895">
      <c r="A895" s="54"/>
    </row>
    <row r="896">
      <c r="A896" s="54"/>
    </row>
    <row r="897">
      <c r="A897" s="54"/>
    </row>
    <row r="898">
      <c r="A898" s="54"/>
    </row>
    <row r="899">
      <c r="A899" s="54"/>
    </row>
    <row r="900">
      <c r="A900" s="54"/>
    </row>
    <row r="901">
      <c r="A901" s="54"/>
    </row>
    <row r="902">
      <c r="A902" s="54"/>
    </row>
    <row r="903">
      <c r="A903" s="54"/>
    </row>
    <row r="904">
      <c r="A904" s="54"/>
    </row>
    <row r="905">
      <c r="A905" s="54"/>
    </row>
    <row r="906">
      <c r="A906" s="54"/>
    </row>
    <row r="907">
      <c r="A907" s="54"/>
    </row>
    <row r="908">
      <c r="A908" s="54"/>
    </row>
    <row r="909">
      <c r="A909" s="54"/>
    </row>
    <row r="910">
      <c r="A910" s="54"/>
    </row>
    <row r="911">
      <c r="A911" s="54"/>
    </row>
    <row r="912">
      <c r="A912" s="54"/>
    </row>
    <row r="913">
      <c r="A913" s="54"/>
    </row>
    <row r="914">
      <c r="A914" s="54"/>
    </row>
    <row r="915">
      <c r="A915" s="54"/>
    </row>
    <row r="916">
      <c r="A916" s="54"/>
    </row>
    <row r="917">
      <c r="A917" s="54"/>
    </row>
    <row r="918">
      <c r="A918" s="54"/>
    </row>
    <row r="919">
      <c r="A919" s="54"/>
    </row>
    <row r="920">
      <c r="A920" s="54"/>
    </row>
    <row r="921">
      <c r="A921" s="54"/>
    </row>
    <row r="922">
      <c r="A922" s="54"/>
    </row>
    <row r="923">
      <c r="A923" s="54"/>
    </row>
    <row r="924">
      <c r="A924" s="54"/>
    </row>
    <row r="925">
      <c r="A925" s="54"/>
    </row>
    <row r="926">
      <c r="A926" s="54"/>
    </row>
    <row r="927">
      <c r="A927" s="54"/>
    </row>
    <row r="928">
      <c r="A928" s="54"/>
    </row>
    <row r="929">
      <c r="A929" s="54"/>
    </row>
    <row r="930">
      <c r="A930" s="54"/>
    </row>
    <row r="931">
      <c r="A931" s="54"/>
    </row>
    <row r="932">
      <c r="A932" s="54"/>
    </row>
    <row r="933">
      <c r="A933" s="54"/>
    </row>
    <row r="934">
      <c r="A934" s="54"/>
    </row>
    <row r="935">
      <c r="A935" s="54"/>
    </row>
    <row r="936">
      <c r="A936" s="54"/>
    </row>
    <row r="937">
      <c r="A937" s="54"/>
    </row>
    <row r="938">
      <c r="A938" s="54"/>
    </row>
    <row r="939">
      <c r="A939" s="54"/>
    </row>
    <row r="940">
      <c r="A940" s="54"/>
    </row>
    <row r="941">
      <c r="A941" s="54"/>
    </row>
    <row r="942">
      <c r="A942" s="54"/>
    </row>
    <row r="943">
      <c r="A943" s="54"/>
    </row>
    <row r="944">
      <c r="A944" s="54"/>
    </row>
    <row r="945">
      <c r="A945" s="54"/>
    </row>
    <row r="946">
      <c r="A946" s="54"/>
    </row>
    <row r="947">
      <c r="A947" s="54"/>
    </row>
    <row r="948">
      <c r="A948" s="54"/>
    </row>
    <row r="949">
      <c r="A949" s="54"/>
    </row>
    <row r="950">
      <c r="A950" s="54"/>
    </row>
    <row r="951">
      <c r="A951" s="54"/>
    </row>
    <row r="952">
      <c r="A952" s="54"/>
    </row>
    <row r="953">
      <c r="A953" s="54"/>
    </row>
    <row r="954">
      <c r="A954" s="54"/>
    </row>
    <row r="955">
      <c r="A955" s="54"/>
    </row>
    <row r="956">
      <c r="A956" s="54"/>
    </row>
    <row r="957">
      <c r="A957" s="54"/>
    </row>
    <row r="958">
      <c r="A958" s="54"/>
    </row>
    <row r="959">
      <c r="A959" s="54"/>
    </row>
    <row r="960">
      <c r="A960" s="54"/>
    </row>
    <row r="961">
      <c r="A961" s="54"/>
    </row>
    <row r="962">
      <c r="A962" s="54"/>
    </row>
    <row r="963">
      <c r="A963" s="54"/>
    </row>
    <row r="964">
      <c r="A964" s="54"/>
    </row>
    <row r="965">
      <c r="A965" s="54"/>
    </row>
    <row r="966">
      <c r="A966" s="54"/>
    </row>
    <row r="967">
      <c r="A967" s="54"/>
    </row>
    <row r="968">
      <c r="A968" s="54"/>
    </row>
    <row r="969">
      <c r="A969" s="54"/>
    </row>
    <row r="970">
      <c r="A970" s="54"/>
    </row>
    <row r="971">
      <c r="A971" s="54"/>
    </row>
    <row r="972">
      <c r="A972" s="54"/>
    </row>
    <row r="973">
      <c r="A973" s="54"/>
    </row>
    <row r="974">
      <c r="A974" s="54"/>
    </row>
    <row r="975">
      <c r="A975" s="54"/>
    </row>
    <row r="976">
      <c r="A976" s="54"/>
    </row>
    <row r="977">
      <c r="A977" s="54"/>
    </row>
    <row r="978">
      <c r="A978" s="54"/>
    </row>
    <row r="979">
      <c r="A979" s="54"/>
    </row>
    <row r="980">
      <c r="A980" s="54"/>
    </row>
    <row r="981">
      <c r="A981" s="54"/>
    </row>
    <row r="982">
      <c r="A982" s="54"/>
    </row>
    <row r="983">
      <c r="A983" s="54"/>
    </row>
    <row r="984">
      <c r="A984" s="54"/>
    </row>
    <row r="985">
      <c r="A985" s="54"/>
    </row>
    <row r="986">
      <c r="A986" s="54"/>
    </row>
    <row r="987">
      <c r="A987" s="54"/>
    </row>
    <row r="988">
      <c r="A988" s="54"/>
    </row>
    <row r="989">
      <c r="A989" s="54"/>
    </row>
    <row r="990">
      <c r="A990" s="54"/>
    </row>
    <row r="991">
      <c r="A991" s="54"/>
    </row>
    <row r="992">
      <c r="A992" s="54"/>
    </row>
    <row r="993">
      <c r="A993" s="54"/>
    </row>
    <row r="994">
      <c r="A994" s="54"/>
    </row>
    <row r="995">
      <c r="A995" s="54"/>
    </row>
    <row r="996">
      <c r="A996" s="54"/>
    </row>
    <row r="997">
      <c r="A997" s="54"/>
    </row>
    <row r="998">
      <c r="A998" s="54"/>
    </row>
    <row r="999">
      <c r="A999" s="54"/>
    </row>
    <row r="1000">
      <c r="A1000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5.88"/>
    <col customWidth="1" min="4" max="4" width="19.0"/>
  </cols>
  <sheetData>
    <row r="1">
      <c r="A1" s="55" t="s">
        <v>165</v>
      </c>
      <c r="B1" s="31" t="s">
        <v>104</v>
      </c>
      <c r="C1" s="31" t="s">
        <v>105</v>
      </c>
      <c r="D1" s="56" t="s">
        <v>166</v>
      </c>
      <c r="E1" s="56" t="s">
        <v>167</v>
      </c>
    </row>
    <row r="2">
      <c r="A2" s="57" t="s">
        <v>168</v>
      </c>
      <c r="B2" s="58" t="s">
        <v>108</v>
      </c>
      <c r="C2" s="58" t="s">
        <v>109</v>
      </c>
      <c r="D2" s="59" t="s">
        <v>169</v>
      </c>
      <c r="E2" s="60" t="s">
        <v>36</v>
      </c>
    </row>
    <row r="3">
      <c r="A3" s="57" t="s">
        <v>168</v>
      </c>
      <c r="B3" s="58" t="s">
        <v>12</v>
      </c>
      <c r="C3" s="58" t="s">
        <v>110</v>
      </c>
      <c r="D3" s="59" t="s">
        <v>170</v>
      </c>
      <c r="E3" s="60" t="s">
        <v>36</v>
      </c>
    </row>
    <row r="4">
      <c r="A4" s="57" t="s">
        <v>168</v>
      </c>
      <c r="B4" s="61" t="s">
        <v>12</v>
      </c>
      <c r="C4" s="61" t="s">
        <v>111</v>
      </c>
      <c r="D4" s="59" t="s">
        <v>171</v>
      </c>
      <c r="E4" s="60" t="s">
        <v>36</v>
      </c>
    </row>
    <row r="5">
      <c r="A5" s="57" t="s">
        <v>168</v>
      </c>
      <c r="B5" s="58" t="s">
        <v>112</v>
      </c>
      <c r="C5" s="58" t="s">
        <v>113</v>
      </c>
      <c r="D5" s="59" t="s">
        <v>172</v>
      </c>
      <c r="E5" s="60" t="s">
        <v>36</v>
      </c>
    </row>
    <row r="6">
      <c r="A6" s="57" t="s">
        <v>168</v>
      </c>
      <c r="B6" s="58" t="s">
        <v>115</v>
      </c>
      <c r="C6" s="58" t="s">
        <v>116</v>
      </c>
      <c r="D6" s="59" t="s">
        <v>173</v>
      </c>
      <c r="E6" s="62"/>
    </row>
    <row r="7">
      <c r="A7" s="57" t="s">
        <v>168</v>
      </c>
      <c r="B7" s="58" t="s">
        <v>117</v>
      </c>
      <c r="C7" s="58" t="s">
        <v>118</v>
      </c>
      <c r="D7" s="59" t="s">
        <v>174</v>
      </c>
      <c r="E7" s="60" t="s">
        <v>36</v>
      </c>
    </row>
    <row r="8">
      <c r="A8" s="57" t="s">
        <v>168</v>
      </c>
      <c r="B8" s="63" t="s">
        <v>74</v>
      </c>
      <c r="C8" s="64"/>
      <c r="D8" s="59" t="s">
        <v>175</v>
      </c>
      <c r="E8" s="60" t="s">
        <v>36</v>
      </c>
    </row>
    <row r="9">
      <c r="A9" s="57" t="s">
        <v>168</v>
      </c>
      <c r="B9" s="58" t="s">
        <v>119</v>
      </c>
      <c r="C9" s="58" t="s">
        <v>120</v>
      </c>
      <c r="D9" s="59" t="s">
        <v>176</v>
      </c>
      <c r="E9" s="60" t="s">
        <v>36</v>
      </c>
    </row>
    <row r="10">
      <c r="A10" s="57" t="s">
        <v>168</v>
      </c>
      <c r="B10" s="58" t="s">
        <v>121</v>
      </c>
      <c r="C10" s="58" t="s">
        <v>122</v>
      </c>
      <c r="D10" s="59" t="s">
        <v>177</v>
      </c>
      <c r="E10" s="60" t="s">
        <v>36</v>
      </c>
    </row>
    <row r="11">
      <c r="A11" s="57" t="s">
        <v>168</v>
      </c>
      <c r="B11" s="58" t="s">
        <v>123</v>
      </c>
      <c r="C11" s="58" t="s">
        <v>124</v>
      </c>
      <c r="D11" s="59" t="s">
        <v>178</v>
      </c>
      <c r="E11" s="60" t="s">
        <v>36</v>
      </c>
    </row>
    <row r="12">
      <c r="A12" s="57" t="s">
        <v>168</v>
      </c>
      <c r="B12" s="58" t="s">
        <v>125</v>
      </c>
      <c r="C12" s="58" t="s">
        <v>126</v>
      </c>
      <c r="D12" s="59" t="s">
        <v>179</v>
      </c>
      <c r="E12" s="60" t="s">
        <v>36</v>
      </c>
    </row>
    <row r="13">
      <c r="A13" s="57" t="s">
        <v>168</v>
      </c>
      <c r="B13" s="58" t="s">
        <v>127</v>
      </c>
      <c r="C13" s="58" t="s">
        <v>128</v>
      </c>
      <c r="D13" s="59" t="s">
        <v>180</v>
      </c>
      <c r="E13" s="60" t="s">
        <v>36</v>
      </c>
    </row>
    <row r="14">
      <c r="A14" s="57" t="s">
        <v>168</v>
      </c>
      <c r="B14" s="65" t="s">
        <v>55</v>
      </c>
      <c r="C14" s="65" t="s">
        <v>129</v>
      </c>
      <c r="E14" s="62"/>
    </row>
    <row r="15">
      <c r="A15" s="57" t="s">
        <v>168</v>
      </c>
      <c r="B15" s="66" t="s">
        <v>130</v>
      </c>
      <c r="C15" s="67" t="s">
        <v>126</v>
      </c>
      <c r="D15" s="59" t="s">
        <v>181</v>
      </c>
      <c r="E15" s="62"/>
    </row>
    <row r="16">
      <c r="A16" s="57" t="s">
        <v>168</v>
      </c>
      <c r="B16" s="58" t="s">
        <v>131</v>
      </c>
      <c r="C16" s="58" t="s">
        <v>132</v>
      </c>
      <c r="D16" s="59" t="s">
        <v>182</v>
      </c>
      <c r="E16" s="60" t="s">
        <v>36</v>
      </c>
    </row>
    <row r="17">
      <c r="A17" s="57" t="s">
        <v>168</v>
      </c>
      <c r="B17" s="35" t="s">
        <v>133</v>
      </c>
      <c r="C17" s="35" t="s">
        <v>134</v>
      </c>
      <c r="D17" s="59" t="s">
        <v>183</v>
      </c>
      <c r="E17" s="60" t="s">
        <v>36</v>
      </c>
    </row>
    <row r="18">
      <c r="A18" s="57" t="s">
        <v>168</v>
      </c>
      <c r="B18" s="58" t="s">
        <v>135</v>
      </c>
      <c r="C18" s="58" t="s">
        <v>136</v>
      </c>
      <c r="D18" s="59" t="s">
        <v>184</v>
      </c>
      <c r="E18" s="62"/>
    </row>
    <row r="19">
      <c r="A19" s="57" t="s">
        <v>168</v>
      </c>
      <c r="B19" s="58" t="s">
        <v>83</v>
      </c>
      <c r="C19" s="58" t="s">
        <v>137</v>
      </c>
      <c r="D19" s="59" t="s">
        <v>185</v>
      </c>
      <c r="E19" s="60" t="s">
        <v>36</v>
      </c>
    </row>
    <row r="20">
      <c r="A20" s="57" t="s">
        <v>168</v>
      </c>
      <c r="B20" s="65" t="s">
        <v>138</v>
      </c>
      <c r="C20" s="65" t="s">
        <v>139</v>
      </c>
      <c r="E20" s="62"/>
    </row>
    <row r="21">
      <c r="A21" s="57" t="s">
        <v>168</v>
      </c>
      <c r="B21" s="58" t="s">
        <v>15</v>
      </c>
      <c r="C21" s="58" t="s">
        <v>140</v>
      </c>
      <c r="D21" s="59" t="s">
        <v>186</v>
      </c>
      <c r="E21" s="60" t="s">
        <v>36</v>
      </c>
    </row>
    <row r="22">
      <c r="A22" s="57" t="s">
        <v>168</v>
      </c>
      <c r="B22" s="58" t="s">
        <v>142</v>
      </c>
      <c r="C22" s="58" t="s">
        <v>143</v>
      </c>
      <c r="D22" s="59" t="s">
        <v>187</v>
      </c>
      <c r="E22" s="60" t="s">
        <v>36</v>
      </c>
    </row>
    <row r="23">
      <c r="A23" s="57" t="s">
        <v>168</v>
      </c>
      <c r="B23" s="65" t="s">
        <v>144</v>
      </c>
      <c r="C23" s="65" t="s">
        <v>145</v>
      </c>
      <c r="E23" s="62"/>
    </row>
    <row r="24">
      <c r="A24" s="57" t="s">
        <v>168</v>
      </c>
      <c r="B24" s="66" t="s">
        <v>31</v>
      </c>
      <c r="C24" s="66" t="s">
        <v>146</v>
      </c>
      <c r="D24" s="59" t="s">
        <v>188</v>
      </c>
      <c r="E24" s="60" t="s">
        <v>36</v>
      </c>
    </row>
    <row r="25">
      <c r="A25" s="57" t="s">
        <v>168</v>
      </c>
      <c r="B25" s="58" t="s">
        <v>147</v>
      </c>
      <c r="C25" s="58" t="s">
        <v>148</v>
      </c>
      <c r="D25" s="59" t="s">
        <v>189</v>
      </c>
      <c r="E25" s="60" t="s">
        <v>36</v>
      </c>
    </row>
    <row r="26">
      <c r="A26" s="57" t="s">
        <v>168</v>
      </c>
      <c r="B26" s="65" t="s">
        <v>149</v>
      </c>
      <c r="C26" s="65" t="s">
        <v>150</v>
      </c>
      <c r="E26" s="62"/>
    </row>
    <row r="27">
      <c r="A27" s="68" t="s">
        <v>190</v>
      </c>
      <c r="B27" s="21" t="s">
        <v>191</v>
      </c>
      <c r="C27" s="69" t="s">
        <v>192</v>
      </c>
      <c r="E27" s="62"/>
    </row>
    <row r="28">
      <c r="A28" s="70" t="s">
        <v>190</v>
      </c>
      <c r="B28" s="71" t="s">
        <v>193</v>
      </c>
      <c r="C28" s="71" t="s">
        <v>40</v>
      </c>
      <c r="D28" s="59" t="s">
        <v>194</v>
      </c>
      <c r="E28" s="60" t="s">
        <v>36</v>
      </c>
    </row>
    <row r="29" ht="15.0" customHeight="1">
      <c r="A29" s="70" t="s">
        <v>190</v>
      </c>
      <c r="B29" s="71" t="s">
        <v>47</v>
      </c>
      <c r="C29" s="71" t="s">
        <v>49</v>
      </c>
      <c r="E29" s="62"/>
    </row>
    <row r="30">
      <c r="A30" s="70" t="s">
        <v>190</v>
      </c>
      <c r="B30" s="71" t="s">
        <v>50</v>
      </c>
      <c r="C30" s="71" t="s">
        <v>52</v>
      </c>
      <c r="D30" s="59" t="s">
        <v>195</v>
      </c>
      <c r="E30" s="60" t="s">
        <v>36</v>
      </c>
    </row>
    <row r="31">
      <c r="A31" s="70" t="s">
        <v>190</v>
      </c>
      <c r="B31" s="71" t="s">
        <v>53</v>
      </c>
      <c r="C31" s="71" t="s">
        <v>56</v>
      </c>
      <c r="E31" s="60" t="s">
        <v>36</v>
      </c>
    </row>
    <row r="32">
      <c r="A32" s="70" t="s">
        <v>190</v>
      </c>
      <c r="B32" s="21" t="s">
        <v>33</v>
      </c>
      <c r="C32" s="48"/>
      <c r="E32" s="60" t="s">
        <v>36</v>
      </c>
    </row>
    <row r="33">
      <c r="A33" s="70" t="s">
        <v>190</v>
      </c>
      <c r="B33" s="21" t="s">
        <v>41</v>
      </c>
      <c r="C33" s="48"/>
      <c r="E33" s="60" t="s">
        <v>36</v>
      </c>
    </row>
    <row r="34">
      <c r="A34" s="48"/>
      <c r="B34" s="48"/>
      <c r="C34" s="48"/>
      <c r="E34" s="62"/>
    </row>
    <row r="35">
      <c r="A35" s="48"/>
      <c r="B35" s="48"/>
      <c r="C35" s="48"/>
      <c r="E35" s="62"/>
    </row>
    <row r="36">
      <c r="A36" s="48"/>
      <c r="B36" s="48"/>
      <c r="C36" s="48"/>
      <c r="E36" s="62"/>
    </row>
    <row r="37">
      <c r="A37" s="48"/>
      <c r="B37" s="48"/>
      <c r="C37" s="48"/>
      <c r="E37" s="62"/>
    </row>
    <row r="38">
      <c r="A38" s="48"/>
      <c r="B38" s="48"/>
      <c r="C38" s="48"/>
      <c r="E38" s="62"/>
    </row>
    <row r="39">
      <c r="A39" s="48"/>
      <c r="B39" s="48"/>
      <c r="C39" s="48"/>
      <c r="E39" s="62"/>
    </row>
    <row r="40">
      <c r="A40" s="48"/>
      <c r="B40" s="48"/>
      <c r="C40" s="48"/>
      <c r="E40" s="62"/>
    </row>
    <row r="41">
      <c r="A41" s="48"/>
      <c r="B41" s="48"/>
      <c r="C41" s="48"/>
      <c r="E41" s="62"/>
    </row>
    <row r="42">
      <c r="A42" s="48"/>
      <c r="B42" s="48"/>
      <c r="C42" s="48"/>
      <c r="E42" s="62"/>
    </row>
    <row r="43">
      <c r="A43" s="48"/>
      <c r="B43" s="48"/>
      <c r="C43" s="48"/>
      <c r="E43" s="62"/>
    </row>
    <row r="44">
      <c r="A44" s="48"/>
      <c r="B44" s="48"/>
      <c r="C44" s="48"/>
      <c r="E44" s="62"/>
    </row>
    <row r="45">
      <c r="A45" s="48"/>
      <c r="B45" s="48"/>
      <c r="C45" s="48"/>
      <c r="E45" s="62"/>
    </row>
    <row r="46">
      <c r="A46" s="48"/>
      <c r="B46" s="48"/>
      <c r="C46" s="48"/>
      <c r="E46" s="62"/>
    </row>
    <row r="47">
      <c r="A47" s="48"/>
      <c r="B47" s="48"/>
      <c r="C47" s="48"/>
      <c r="E47" s="62"/>
    </row>
    <row r="48">
      <c r="A48" s="48"/>
      <c r="B48" s="48"/>
      <c r="C48" s="48"/>
      <c r="E48" s="62"/>
    </row>
    <row r="49">
      <c r="A49" s="48"/>
      <c r="B49" s="48"/>
      <c r="C49" s="48"/>
      <c r="E49" s="62"/>
    </row>
    <row r="50">
      <c r="A50" s="48"/>
      <c r="B50" s="48"/>
      <c r="C50" s="48"/>
      <c r="E50" s="62"/>
    </row>
    <row r="51">
      <c r="A51" s="48"/>
      <c r="B51" s="48"/>
      <c r="C51" s="48"/>
      <c r="E51" s="62"/>
    </row>
    <row r="52">
      <c r="A52" s="48"/>
      <c r="B52" s="48"/>
      <c r="C52" s="48"/>
      <c r="E52" s="62"/>
    </row>
    <row r="53">
      <c r="A53" s="48"/>
      <c r="B53" s="48"/>
      <c r="C53" s="48"/>
      <c r="E53" s="62"/>
    </row>
    <row r="54">
      <c r="A54" s="48"/>
      <c r="B54" s="48"/>
      <c r="C54" s="48"/>
      <c r="E54" s="62"/>
    </row>
    <row r="55">
      <c r="A55" s="48"/>
      <c r="B55" s="48"/>
      <c r="C55" s="48"/>
      <c r="E55" s="62"/>
    </row>
    <row r="56">
      <c r="A56" s="48"/>
      <c r="B56" s="48"/>
      <c r="C56" s="48"/>
      <c r="E56" s="62"/>
    </row>
    <row r="57">
      <c r="A57" s="48"/>
      <c r="B57" s="48"/>
      <c r="C57" s="48"/>
      <c r="E57" s="62"/>
    </row>
    <row r="58">
      <c r="A58" s="48"/>
      <c r="B58" s="48"/>
      <c r="C58" s="48"/>
      <c r="E58" s="62"/>
    </row>
    <row r="59">
      <c r="A59" s="48"/>
      <c r="B59" s="48"/>
      <c r="C59" s="48"/>
      <c r="E59" s="62"/>
    </row>
    <row r="60">
      <c r="A60" s="48"/>
      <c r="B60" s="48"/>
      <c r="C60" s="48"/>
      <c r="E60" s="62"/>
    </row>
    <row r="61">
      <c r="A61" s="48"/>
      <c r="B61" s="48"/>
      <c r="C61" s="48"/>
      <c r="E61" s="62"/>
    </row>
    <row r="62">
      <c r="A62" s="48"/>
      <c r="B62" s="48"/>
      <c r="C62" s="48"/>
      <c r="E62" s="62"/>
    </row>
    <row r="63">
      <c r="A63" s="48"/>
      <c r="B63" s="48"/>
      <c r="C63" s="48"/>
      <c r="E63" s="62"/>
    </row>
    <row r="64">
      <c r="A64" s="48"/>
      <c r="B64" s="48"/>
      <c r="C64" s="48"/>
      <c r="E64" s="62"/>
    </row>
    <row r="65">
      <c r="A65" s="48"/>
      <c r="B65" s="48"/>
      <c r="C65" s="48"/>
      <c r="E65" s="62"/>
    </row>
    <row r="66">
      <c r="A66" s="48"/>
      <c r="B66" s="48"/>
      <c r="C66" s="48"/>
      <c r="E66" s="62"/>
    </row>
    <row r="67">
      <c r="A67" s="48"/>
      <c r="B67" s="48"/>
      <c r="C67" s="48"/>
      <c r="E67" s="62"/>
    </row>
    <row r="68">
      <c r="A68" s="48"/>
      <c r="B68" s="48"/>
      <c r="C68" s="48"/>
      <c r="E68" s="62"/>
    </row>
    <row r="69">
      <c r="A69" s="48"/>
      <c r="B69" s="48"/>
      <c r="C69" s="48"/>
      <c r="E69" s="62"/>
    </row>
    <row r="70">
      <c r="A70" s="48"/>
      <c r="B70" s="48"/>
      <c r="C70" s="48"/>
      <c r="E70" s="62"/>
    </row>
    <row r="71">
      <c r="A71" s="48"/>
      <c r="B71" s="48"/>
      <c r="C71" s="48"/>
      <c r="E71" s="62"/>
    </row>
    <row r="72">
      <c r="A72" s="48"/>
      <c r="B72" s="48"/>
      <c r="C72" s="48"/>
      <c r="E72" s="62"/>
    </row>
    <row r="73">
      <c r="A73" s="48"/>
      <c r="B73" s="48"/>
      <c r="C73" s="48"/>
      <c r="E73" s="62"/>
    </row>
    <row r="74">
      <c r="A74" s="48"/>
      <c r="B74" s="48"/>
      <c r="C74" s="48"/>
      <c r="E74" s="62"/>
    </row>
    <row r="75">
      <c r="A75" s="48"/>
      <c r="B75" s="48"/>
      <c r="C75" s="48"/>
      <c r="E75" s="62"/>
    </row>
    <row r="76">
      <c r="A76" s="48"/>
      <c r="B76" s="48"/>
      <c r="C76" s="48"/>
      <c r="E76" s="62"/>
    </row>
    <row r="77">
      <c r="A77" s="48"/>
      <c r="B77" s="48"/>
      <c r="C77" s="48"/>
      <c r="E77" s="62"/>
    </row>
    <row r="78">
      <c r="A78" s="48"/>
      <c r="B78" s="48"/>
      <c r="C78" s="48"/>
      <c r="E78" s="62"/>
    </row>
    <row r="79">
      <c r="A79" s="48"/>
      <c r="B79" s="48"/>
      <c r="C79" s="48"/>
      <c r="E79" s="62"/>
    </row>
    <row r="80">
      <c r="A80" s="48"/>
      <c r="B80" s="48"/>
      <c r="C80" s="48"/>
      <c r="E80" s="62"/>
    </row>
    <row r="81">
      <c r="A81" s="48"/>
      <c r="B81" s="48"/>
      <c r="C81" s="48"/>
      <c r="E81" s="62"/>
    </row>
    <row r="82">
      <c r="A82" s="48"/>
      <c r="B82" s="48"/>
      <c r="C82" s="48"/>
      <c r="E82" s="62"/>
    </row>
    <row r="83">
      <c r="A83" s="48"/>
      <c r="B83" s="48"/>
      <c r="C83" s="48"/>
      <c r="E83" s="62"/>
    </row>
    <row r="84">
      <c r="A84" s="48"/>
      <c r="B84" s="48"/>
      <c r="C84" s="48"/>
      <c r="E84" s="62"/>
    </row>
    <row r="85">
      <c r="A85" s="48"/>
      <c r="B85" s="48"/>
      <c r="C85" s="48"/>
      <c r="E85" s="62"/>
    </row>
    <row r="86">
      <c r="A86" s="48"/>
      <c r="B86" s="48"/>
      <c r="C86" s="48"/>
      <c r="E86" s="62"/>
    </row>
    <row r="87">
      <c r="A87" s="48"/>
      <c r="B87" s="48"/>
      <c r="C87" s="48"/>
      <c r="E87" s="62"/>
    </row>
    <row r="88">
      <c r="A88" s="48"/>
      <c r="B88" s="48"/>
      <c r="C88" s="48"/>
      <c r="E88" s="62"/>
    </row>
    <row r="89">
      <c r="A89" s="48"/>
      <c r="B89" s="48"/>
      <c r="C89" s="48"/>
      <c r="E89" s="62"/>
    </row>
    <row r="90">
      <c r="A90" s="48"/>
      <c r="B90" s="48"/>
      <c r="C90" s="48"/>
      <c r="E90" s="62"/>
    </row>
    <row r="91">
      <c r="A91" s="48"/>
      <c r="B91" s="48"/>
      <c r="C91" s="48"/>
      <c r="E91" s="62"/>
    </row>
    <row r="92">
      <c r="A92" s="48"/>
      <c r="B92" s="48"/>
      <c r="C92" s="48"/>
      <c r="E92" s="62"/>
    </row>
    <row r="93">
      <c r="A93" s="48"/>
      <c r="B93" s="48"/>
      <c r="C93" s="48"/>
      <c r="E93" s="62"/>
    </row>
    <row r="94">
      <c r="A94" s="48"/>
      <c r="B94" s="48"/>
      <c r="C94" s="48"/>
      <c r="E94" s="62"/>
    </row>
    <row r="95">
      <c r="A95" s="48"/>
      <c r="B95" s="48"/>
      <c r="C95" s="48"/>
      <c r="E95" s="62"/>
    </row>
    <row r="96">
      <c r="A96" s="48"/>
      <c r="B96" s="48"/>
      <c r="C96" s="48"/>
      <c r="E96" s="62"/>
    </row>
    <row r="97">
      <c r="A97" s="48"/>
      <c r="B97" s="48"/>
      <c r="C97" s="48"/>
      <c r="E97" s="62"/>
    </row>
    <row r="98">
      <c r="A98" s="48"/>
      <c r="B98" s="48"/>
      <c r="C98" s="48"/>
      <c r="E98" s="62"/>
    </row>
    <row r="99">
      <c r="A99" s="48"/>
      <c r="B99" s="48"/>
      <c r="C99" s="48"/>
      <c r="E99" s="62"/>
    </row>
    <row r="100">
      <c r="A100" s="48"/>
      <c r="B100" s="48"/>
      <c r="C100" s="48"/>
      <c r="E100" s="62"/>
    </row>
    <row r="101">
      <c r="A101" s="48"/>
      <c r="B101" s="48"/>
      <c r="C101" s="48"/>
      <c r="E101" s="62"/>
    </row>
    <row r="102">
      <c r="A102" s="48"/>
      <c r="B102" s="48"/>
      <c r="C102" s="48"/>
      <c r="E102" s="62"/>
    </row>
    <row r="103">
      <c r="A103" s="48"/>
      <c r="B103" s="48"/>
      <c r="C103" s="48"/>
      <c r="E103" s="62"/>
    </row>
    <row r="104">
      <c r="A104" s="48"/>
      <c r="B104" s="48"/>
      <c r="C104" s="48"/>
      <c r="E104" s="62"/>
    </row>
    <row r="105">
      <c r="A105" s="48"/>
      <c r="B105" s="48"/>
      <c r="C105" s="48"/>
      <c r="E105" s="62"/>
    </row>
    <row r="106">
      <c r="A106" s="48"/>
      <c r="B106" s="48"/>
      <c r="C106" s="48"/>
      <c r="E106" s="62"/>
    </row>
    <row r="107">
      <c r="A107" s="48"/>
      <c r="B107" s="48"/>
      <c r="C107" s="48"/>
      <c r="E107" s="62"/>
    </row>
    <row r="108">
      <c r="A108" s="48"/>
      <c r="B108" s="48"/>
      <c r="C108" s="48"/>
      <c r="E108" s="62"/>
    </row>
    <row r="109">
      <c r="A109" s="48"/>
      <c r="B109" s="48"/>
      <c r="C109" s="48"/>
      <c r="E109" s="62"/>
    </row>
    <row r="110">
      <c r="A110" s="48"/>
      <c r="B110" s="48"/>
      <c r="C110" s="48"/>
      <c r="E110" s="62"/>
    </row>
    <row r="111">
      <c r="A111" s="48"/>
      <c r="B111" s="48"/>
      <c r="C111" s="48"/>
      <c r="E111" s="62"/>
    </row>
    <row r="112">
      <c r="A112" s="48"/>
      <c r="B112" s="48"/>
      <c r="C112" s="48"/>
      <c r="E112" s="62"/>
    </row>
    <row r="113">
      <c r="A113" s="48"/>
      <c r="B113" s="48"/>
      <c r="C113" s="48"/>
      <c r="E113" s="62"/>
    </row>
    <row r="114">
      <c r="A114" s="48"/>
      <c r="B114" s="48"/>
      <c r="C114" s="48"/>
      <c r="E114" s="62"/>
    </row>
    <row r="115">
      <c r="A115" s="48"/>
      <c r="B115" s="48"/>
      <c r="C115" s="48"/>
      <c r="E115" s="62"/>
    </row>
    <row r="116">
      <c r="A116" s="48"/>
      <c r="B116" s="48"/>
      <c r="C116" s="48"/>
      <c r="E116" s="62"/>
    </row>
    <row r="117">
      <c r="A117" s="48"/>
      <c r="B117" s="48"/>
      <c r="C117" s="48"/>
      <c r="E117" s="62"/>
    </row>
    <row r="118">
      <c r="A118" s="48"/>
      <c r="B118" s="48"/>
      <c r="C118" s="48"/>
      <c r="E118" s="62"/>
    </row>
    <row r="119">
      <c r="A119" s="48"/>
      <c r="B119" s="48"/>
      <c r="C119" s="48"/>
      <c r="E119" s="62"/>
    </row>
    <row r="120">
      <c r="A120" s="48"/>
      <c r="B120" s="48"/>
      <c r="C120" s="48"/>
      <c r="E120" s="62"/>
    </row>
    <row r="121">
      <c r="A121" s="48"/>
      <c r="B121" s="48"/>
      <c r="C121" s="48"/>
      <c r="E121" s="62"/>
    </row>
    <row r="122">
      <c r="A122" s="48"/>
      <c r="B122" s="48"/>
      <c r="C122" s="48"/>
      <c r="E122" s="62"/>
    </row>
    <row r="123">
      <c r="A123" s="48"/>
      <c r="B123" s="48"/>
      <c r="C123" s="48"/>
      <c r="E123" s="62"/>
    </row>
    <row r="124">
      <c r="A124" s="48"/>
      <c r="B124" s="48"/>
      <c r="C124" s="48"/>
      <c r="E124" s="62"/>
    </row>
    <row r="125">
      <c r="A125" s="48"/>
      <c r="B125" s="48"/>
      <c r="C125" s="48"/>
      <c r="E125" s="62"/>
    </row>
    <row r="126">
      <c r="A126" s="48"/>
      <c r="B126" s="48"/>
      <c r="C126" s="48"/>
      <c r="E126" s="62"/>
    </row>
    <row r="127">
      <c r="A127" s="48"/>
      <c r="B127" s="48"/>
      <c r="C127" s="48"/>
      <c r="E127" s="62"/>
    </row>
    <row r="128">
      <c r="A128" s="48"/>
      <c r="B128" s="48"/>
      <c r="C128" s="48"/>
      <c r="E128" s="62"/>
    </row>
    <row r="129">
      <c r="A129" s="48"/>
      <c r="B129" s="48"/>
      <c r="C129" s="48"/>
      <c r="E129" s="62"/>
    </row>
    <row r="130">
      <c r="A130" s="48"/>
      <c r="B130" s="48"/>
      <c r="C130" s="48"/>
      <c r="E130" s="62"/>
    </row>
    <row r="131">
      <c r="A131" s="48"/>
      <c r="B131" s="48"/>
      <c r="C131" s="48"/>
      <c r="E131" s="62"/>
    </row>
    <row r="132">
      <c r="A132" s="48"/>
      <c r="B132" s="48"/>
      <c r="C132" s="48"/>
      <c r="E132" s="62"/>
    </row>
    <row r="133">
      <c r="A133" s="48"/>
      <c r="B133" s="48"/>
      <c r="C133" s="48"/>
      <c r="E133" s="62"/>
    </row>
    <row r="134">
      <c r="A134" s="48"/>
      <c r="B134" s="48"/>
      <c r="C134" s="48"/>
      <c r="E134" s="62"/>
    </row>
    <row r="135">
      <c r="A135" s="48"/>
      <c r="B135" s="48"/>
      <c r="C135" s="48"/>
      <c r="E135" s="62"/>
    </row>
    <row r="136">
      <c r="A136" s="48"/>
      <c r="B136" s="48"/>
      <c r="C136" s="48"/>
      <c r="E136" s="62"/>
    </row>
    <row r="137">
      <c r="A137" s="48"/>
      <c r="B137" s="48"/>
      <c r="C137" s="48"/>
      <c r="E137" s="62"/>
    </row>
    <row r="138">
      <c r="A138" s="48"/>
      <c r="B138" s="48"/>
      <c r="C138" s="48"/>
      <c r="E138" s="62"/>
    </row>
    <row r="139">
      <c r="A139" s="48"/>
      <c r="B139" s="48"/>
      <c r="C139" s="48"/>
      <c r="E139" s="62"/>
    </row>
    <row r="140">
      <c r="A140" s="48"/>
      <c r="B140" s="48"/>
      <c r="C140" s="48"/>
      <c r="E140" s="62"/>
    </row>
    <row r="141">
      <c r="A141" s="48"/>
      <c r="B141" s="48"/>
      <c r="C141" s="48"/>
      <c r="E141" s="62"/>
    </row>
    <row r="142">
      <c r="A142" s="48"/>
      <c r="B142" s="48"/>
      <c r="C142" s="48"/>
      <c r="E142" s="62"/>
    </row>
    <row r="143">
      <c r="A143" s="48"/>
      <c r="B143" s="48"/>
      <c r="C143" s="48"/>
      <c r="E143" s="62"/>
    </row>
    <row r="144">
      <c r="A144" s="48"/>
      <c r="B144" s="48"/>
      <c r="C144" s="48"/>
      <c r="E144" s="62"/>
    </row>
    <row r="145">
      <c r="A145" s="48"/>
      <c r="B145" s="48"/>
      <c r="C145" s="48"/>
      <c r="E145" s="62"/>
    </row>
    <row r="146">
      <c r="A146" s="48"/>
      <c r="B146" s="48"/>
      <c r="C146" s="48"/>
      <c r="E146" s="62"/>
    </row>
    <row r="147">
      <c r="A147" s="48"/>
      <c r="B147" s="48"/>
      <c r="C147" s="48"/>
      <c r="E147" s="62"/>
    </row>
    <row r="148">
      <c r="A148" s="48"/>
      <c r="B148" s="48"/>
      <c r="C148" s="48"/>
      <c r="E148" s="62"/>
    </row>
    <row r="149">
      <c r="A149" s="48"/>
      <c r="B149" s="48"/>
      <c r="C149" s="48"/>
      <c r="E149" s="62"/>
    </row>
    <row r="150">
      <c r="A150" s="48"/>
      <c r="B150" s="48"/>
      <c r="C150" s="48"/>
      <c r="E150" s="62"/>
    </row>
    <row r="151">
      <c r="A151" s="48"/>
      <c r="B151" s="48"/>
      <c r="C151" s="48"/>
      <c r="E151" s="62"/>
    </row>
    <row r="152">
      <c r="A152" s="48"/>
      <c r="B152" s="48"/>
      <c r="C152" s="48"/>
      <c r="E152" s="62"/>
    </row>
    <row r="153">
      <c r="A153" s="48"/>
      <c r="B153" s="48"/>
      <c r="C153" s="48"/>
      <c r="E153" s="62"/>
    </row>
    <row r="154">
      <c r="A154" s="48"/>
      <c r="B154" s="48"/>
      <c r="C154" s="48"/>
      <c r="E154" s="62"/>
    </row>
    <row r="155">
      <c r="A155" s="48"/>
      <c r="B155" s="48"/>
      <c r="C155" s="48"/>
      <c r="E155" s="62"/>
    </row>
    <row r="156">
      <c r="A156" s="48"/>
      <c r="B156" s="48"/>
      <c r="C156" s="48"/>
      <c r="E156" s="62"/>
    </row>
    <row r="157">
      <c r="A157" s="48"/>
      <c r="B157" s="48"/>
      <c r="C157" s="48"/>
      <c r="E157" s="62"/>
    </row>
    <row r="158">
      <c r="A158" s="48"/>
      <c r="B158" s="48"/>
      <c r="C158" s="48"/>
      <c r="E158" s="62"/>
    </row>
    <row r="159">
      <c r="A159" s="48"/>
      <c r="B159" s="48"/>
      <c r="C159" s="48"/>
      <c r="E159" s="62"/>
    </row>
    <row r="160">
      <c r="A160" s="48"/>
      <c r="B160" s="48"/>
      <c r="C160" s="48"/>
      <c r="E160" s="62"/>
    </row>
    <row r="161">
      <c r="A161" s="48"/>
      <c r="B161" s="48"/>
      <c r="C161" s="48"/>
      <c r="E161" s="62"/>
    </row>
    <row r="162">
      <c r="A162" s="48"/>
      <c r="B162" s="48"/>
      <c r="C162" s="48"/>
      <c r="E162" s="62"/>
    </row>
    <row r="163">
      <c r="A163" s="48"/>
      <c r="B163" s="48"/>
      <c r="C163" s="48"/>
      <c r="E163" s="62"/>
    </row>
    <row r="164">
      <c r="A164" s="48"/>
      <c r="B164" s="48"/>
      <c r="C164" s="48"/>
      <c r="E164" s="62"/>
    </row>
    <row r="165">
      <c r="A165" s="48"/>
      <c r="B165" s="48"/>
      <c r="C165" s="48"/>
      <c r="E165" s="62"/>
    </row>
    <row r="166">
      <c r="A166" s="48"/>
      <c r="B166" s="48"/>
      <c r="C166" s="48"/>
      <c r="E166" s="62"/>
    </row>
    <row r="167">
      <c r="A167" s="48"/>
      <c r="B167" s="48"/>
      <c r="C167" s="48"/>
      <c r="E167" s="62"/>
    </row>
    <row r="168">
      <c r="A168" s="48"/>
      <c r="B168" s="48"/>
      <c r="C168" s="48"/>
      <c r="E168" s="62"/>
    </row>
    <row r="169">
      <c r="A169" s="48"/>
      <c r="B169" s="48"/>
      <c r="C169" s="48"/>
      <c r="E169" s="62"/>
    </row>
    <row r="170">
      <c r="A170" s="48"/>
      <c r="B170" s="48"/>
      <c r="C170" s="48"/>
      <c r="E170" s="62"/>
    </row>
    <row r="171">
      <c r="A171" s="48"/>
      <c r="B171" s="48"/>
      <c r="C171" s="48"/>
      <c r="E171" s="62"/>
    </row>
    <row r="172">
      <c r="A172" s="48"/>
      <c r="B172" s="48"/>
      <c r="C172" s="48"/>
      <c r="E172" s="62"/>
    </row>
    <row r="173">
      <c r="A173" s="48"/>
      <c r="B173" s="48"/>
      <c r="C173" s="48"/>
      <c r="E173" s="62"/>
    </row>
    <row r="174">
      <c r="A174" s="48"/>
      <c r="B174" s="48"/>
      <c r="C174" s="48"/>
      <c r="E174" s="62"/>
    </row>
    <row r="175">
      <c r="A175" s="48"/>
      <c r="B175" s="48"/>
      <c r="C175" s="48"/>
      <c r="E175" s="62"/>
    </row>
    <row r="176">
      <c r="A176" s="48"/>
      <c r="B176" s="48"/>
      <c r="C176" s="48"/>
      <c r="E176" s="62"/>
    </row>
    <row r="177">
      <c r="A177" s="48"/>
      <c r="B177" s="48"/>
      <c r="C177" s="48"/>
      <c r="E177" s="62"/>
    </row>
    <row r="178">
      <c r="A178" s="48"/>
      <c r="B178" s="48"/>
      <c r="C178" s="48"/>
      <c r="E178" s="62"/>
    </row>
    <row r="179">
      <c r="A179" s="48"/>
      <c r="B179" s="48"/>
      <c r="C179" s="48"/>
      <c r="E179" s="62"/>
    </row>
    <row r="180">
      <c r="A180" s="48"/>
      <c r="B180" s="48"/>
      <c r="C180" s="48"/>
      <c r="E180" s="62"/>
    </row>
    <row r="181">
      <c r="A181" s="48"/>
      <c r="B181" s="48"/>
      <c r="C181" s="48"/>
      <c r="E181" s="62"/>
    </row>
    <row r="182">
      <c r="A182" s="48"/>
      <c r="B182" s="48"/>
      <c r="C182" s="48"/>
      <c r="E182" s="62"/>
    </row>
    <row r="183">
      <c r="A183" s="48"/>
      <c r="B183" s="48"/>
      <c r="C183" s="48"/>
      <c r="E183" s="62"/>
    </row>
    <row r="184">
      <c r="A184" s="48"/>
      <c r="B184" s="48"/>
      <c r="C184" s="48"/>
      <c r="E184" s="62"/>
    </row>
    <row r="185">
      <c r="A185" s="48"/>
      <c r="B185" s="48"/>
      <c r="C185" s="48"/>
      <c r="E185" s="62"/>
    </row>
    <row r="186">
      <c r="A186" s="48"/>
      <c r="B186" s="48"/>
      <c r="C186" s="48"/>
      <c r="E186" s="62"/>
    </row>
    <row r="187">
      <c r="A187" s="48"/>
      <c r="B187" s="48"/>
      <c r="C187" s="48"/>
      <c r="E187" s="62"/>
    </row>
    <row r="188">
      <c r="A188" s="48"/>
      <c r="B188" s="48"/>
      <c r="C188" s="48"/>
      <c r="E188" s="62"/>
    </row>
    <row r="189">
      <c r="A189" s="48"/>
      <c r="B189" s="48"/>
      <c r="C189" s="48"/>
      <c r="E189" s="62"/>
    </row>
    <row r="190">
      <c r="A190" s="48"/>
      <c r="B190" s="48"/>
      <c r="C190" s="48"/>
      <c r="E190" s="62"/>
    </row>
    <row r="191">
      <c r="A191" s="48"/>
      <c r="B191" s="48"/>
      <c r="C191" s="48"/>
      <c r="E191" s="62"/>
    </row>
    <row r="192">
      <c r="A192" s="48"/>
      <c r="B192" s="48"/>
      <c r="C192" s="48"/>
      <c r="E192" s="62"/>
    </row>
    <row r="193">
      <c r="A193" s="48"/>
      <c r="B193" s="48"/>
      <c r="C193" s="48"/>
      <c r="E193" s="62"/>
    </row>
    <row r="194">
      <c r="A194" s="48"/>
      <c r="B194" s="48"/>
      <c r="C194" s="48"/>
      <c r="E194" s="62"/>
    </row>
    <row r="195">
      <c r="A195" s="48"/>
      <c r="B195" s="48"/>
      <c r="C195" s="48"/>
      <c r="E195" s="62"/>
    </row>
    <row r="196">
      <c r="A196" s="48"/>
      <c r="B196" s="48"/>
      <c r="C196" s="48"/>
      <c r="E196" s="62"/>
    </row>
    <row r="197">
      <c r="A197" s="48"/>
      <c r="B197" s="48"/>
      <c r="C197" s="48"/>
      <c r="E197" s="62"/>
    </row>
    <row r="198">
      <c r="A198" s="48"/>
      <c r="B198" s="48"/>
      <c r="C198" s="48"/>
      <c r="E198" s="62"/>
    </row>
    <row r="199">
      <c r="A199" s="48"/>
      <c r="B199" s="48"/>
      <c r="C199" s="48"/>
      <c r="E199" s="62"/>
    </row>
    <row r="200">
      <c r="A200" s="48"/>
      <c r="B200" s="48"/>
      <c r="C200" s="48"/>
      <c r="E200" s="62"/>
    </row>
    <row r="201">
      <c r="A201" s="48"/>
      <c r="B201" s="48"/>
      <c r="C201" s="48"/>
      <c r="E201" s="62"/>
    </row>
    <row r="202">
      <c r="A202" s="48"/>
      <c r="B202" s="48"/>
      <c r="C202" s="48"/>
      <c r="E202" s="62"/>
    </row>
    <row r="203">
      <c r="A203" s="48"/>
      <c r="B203" s="48"/>
      <c r="C203" s="48"/>
      <c r="E203" s="62"/>
    </row>
    <row r="204">
      <c r="A204" s="48"/>
      <c r="B204" s="48"/>
      <c r="C204" s="48"/>
      <c r="E204" s="62"/>
    </row>
    <row r="205">
      <c r="A205" s="48"/>
      <c r="B205" s="48"/>
      <c r="C205" s="48"/>
      <c r="E205" s="62"/>
    </row>
    <row r="206">
      <c r="A206" s="48"/>
      <c r="B206" s="48"/>
      <c r="C206" s="48"/>
      <c r="E206" s="62"/>
    </row>
    <row r="207">
      <c r="A207" s="48"/>
      <c r="B207" s="48"/>
      <c r="C207" s="48"/>
      <c r="E207" s="62"/>
    </row>
    <row r="208">
      <c r="A208" s="48"/>
      <c r="B208" s="48"/>
      <c r="C208" s="48"/>
      <c r="E208" s="62"/>
    </row>
    <row r="209">
      <c r="A209" s="48"/>
      <c r="B209" s="48"/>
      <c r="C209" s="48"/>
      <c r="E209" s="62"/>
    </row>
    <row r="210">
      <c r="A210" s="48"/>
      <c r="B210" s="48"/>
      <c r="C210" s="48"/>
      <c r="E210" s="62"/>
    </row>
    <row r="211">
      <c r="A211" s="48"/>
      <c r="B211" s="48"/>
      <c r="C211" s="48"/>
      <c r="E211" s="62"/>
    </row>
    <row r="212">
      <c r="A212" s="48"/>
      <c r="B212" s="48"/>
      <c r="C212" s="48"/>
      <c r="E212" s="62"/>
    </row>
    <row r="213">
      <c r="A213" s="48"/>
      <c r="B213" s="48"/>
      <c r="C213" s="48"/>
      <c r="E213" s="62"/>
    </row>
    <row r="214">
      <c r="A214" s="48"/>
      <c r="B214" s="48"/>
      <c r="C214" s="48"/>
      <c r="E214" s="62"/>
    </row>
    <row r="215">
      <c r="A215" s="48"/>
      <c r="B215" s="48"/>
      <c r="C215" s="48"/>
      <c r="E215" s="62"/>
    </row>
    <row r="216">
      <c r="A216" s="48"/>
      <c r="B216" s="48"/>
      <c r="C216" s="48"/>
      <c r="E216" s="62"/>
    </row>
    <row r="217">
      <c r="A217" s="48"/>
      <c r="B217" s="48"/>
      <c r="C217" s="48"/>
      <c r="E217" s="62"/>
    </row>
    <row r="218">
      <c r="A218" s="48"/>
      <c r="B218" s="48"/>
      <c r="C218" s="48"/>
      <c r="E218" s="62"/>
    </row>
    <row r="219">
      <c r="A219" s="48"/>
      <c r="B219" s="48"/>
      <c r="C219" s="48"/>
      <c r="E219" s="62"/>
    </row>
    <row r="220">
      <c r="A220" s="48"/>
      <c r="B220" s="48"/>
      <c r="C220" s="48"/>
      <c r="E220" s="62"/>
    </row>
    <row r="221">
      <c r="A221" s="48"/>
      <c r="B221" s="48"/>
      <c r="C221" s="48"/>
      <c r="E221" s="62"/>
    </row>
    <row r="222">
      <c r="A222" s="48"/>
      <c r="B222" s="48"/>
      <c r="C222" s="48"/>
      <c r="E222" s="62"/>
    </row>
    <row r="223">
      <c r="A223" s="48"/>
      <c r="B223" s="48"/>
      <c r="C223" s="48"/>
      <c r="E223" s="62"/>
    </row>
    <row r="224">
      <c r="A224" s="48"/>
      <c r="B224" s="48"/>
      <c r="C224" s="48"/>
      <c r="E224" s="62"/>
    </row>
    <row r="225">
      <c r="A225" s="48"/>
      <c r="B225" s="48"/>
      <c r="C225" s="48"/>
      <c r="E225" s="62"/>
    </row>
    <row r="226">
      <c r="A226" s="48"/>
      <c r="B226" s="48"/>
      <c r="C226" s="48"/>
      <c r="E226" s="62"/>
    </row>
    <row r="227">
      <c r="A227" s="48"/>
      <c r="B227" s="48"/>
      <c r="C227" s="48"/>
      <c r="E227" s="62"/>
    </row>
    <row r="228">
      <c r="A228" s="48"/>
      <c r="B228" s="48"/>
      <c r="C228" s="48"/>
      <c r="E228" s="62"/>
    </row>
    <row r="229">
      <c r="A229" s="48"/>
      <c r="B229" s="48"/>
      <c r="C229" s="48"/>
      <c r="E229" s="62"/>
    </row>
    <row r="230">
      <c r="A230" s="48"/>
      <c r="B230" s="48"/>
      <c r="C230" s="48"/>
      <c r="E230" s="62"/>
    </row>
    <row r="231">
      <c r="A231" s="48"/>
      <c r="B231" s="48"/>
      <c r="C231" s="48"/>
      <c r="E231" s="62"/>
    </row>
    <row r="232">
      <c r="A232" s="48"/>
      <c r="B232" s="48"/>
      <c r="C232" s="48"/>
      <c r="E232" s="62"/>
    </row>
    <row r="233">
      <c r="A233" s="48"/>
      <c r="B233" s="48"/>
      <c r="C233" s="48"/>
      <c r="E233" s="62"/>
    </row>
    <row r="234">
      <c r="A234" s="48"/>
      <c r="B234" s="48"/>
      <c r="C234" s="48"/>
      <c r="E234" s="62"/>
    </row>
    <row r="235">
      <c r="A235" s="48"/>
      <c r="B235" s="48"/>
      <c r="C235" s="48"/>
      <c r="E235" s="62"/>
    </row>
    <row r="236">
      <c r="A236" s="48"/>
      <c r="B236" s="48"/>
      <c r="C236" s="48"/>
      <c r="E236" s="62"/>
    </row>
    <row r="237">
      <c r="A237" s="48"/>
      <c r="B237" s="48"/>
      <c r="C237" s="48"/>
      <c r="E237" s="62"/>
    </row>
    <row r="238">
      <c r="A238" s="48"/>
      <c r="B238" s="48"/>
      <c r="C238" s="48"/>
      <c r="E238" s="62"/>
    </row>
    <row r="239">
      <c r="A239" s="48"/>
      <c r="B239" s="48"/>
      <c r="C239" s="48"/>
      <c r="E239" s="62"/>
    </row>
    <row r="240">
      <c r="A240" s="48"/>
      <c r="B240" s="48"/>
      <c r="C240" s="48"/>
      <c r="E240" s="62"/>
    </row>
    <row r="241">
      <c r="A241" s="48"/>
      <c r="B241" s="48"/>
      <c r="C241" s="48"/>
      <c r="E241" s="62"/>
    </row>
    <row r="242">
      <c r="A242" s="48"/>
      <c r="B242" s="48"/>
      <c r="C242" s="48"/>
      <c r="E242" s="62"/>
    </row>
    <row r="243">
      <c r="A243" s="48"/>
      <c r="B243" s="48"/>
      <c r="C243" s="48"/>
      <c r="E243" s="62"/>
    </row>
    <row r="244">
      <c r="A244" s="48"/>
      <c r="B244" s="48"/>
      <c r="C244" s="48"/>
      <c r="E244" s="62"/>
    </row>
    <row r="245">
      <c r="A245" s="48"/>
      <c r="B245" s="48"/>
      <c r="C245" s="48"/>
      <c r="E245" s="62"/>
    </row>
    <row r="246">
      <c r="A246" s="48"/>
      <c r="B246" s="48"/>
      <c r="C246" s="48"/>
      <c r="E246" s="62"/>
    </row>
    <row r="247">
      <c r="A247" s="48"/>
      <c r="B247" s="48"/>
      <c r="C247" s="48"/>
      <c r="E247" s="62"/>
    </row>
    <row r="248">
      <c r="A248" s="48"/>
      <c r="B248" s="48"/>
      <c r="C248" s="48"/>
      <c r="E248" s="62"/>
    </row>
    <row r="249">
      <c r="A249" s="48"/>
      <c r="B249" s="48"/>
      <c r="C249" s="48"/>
      <c r="E249" s="62"/>
    </row>
    <row r="250">
      <c r="A250" s="48"/>
      <c r="B250" s="48"/>
      <c r="C250" s="48"/>
      <c r="E250" s="62"/>
    </row>
    <row r="251">
      <c r="A251" s="48"/>
      <c r="B251" s="48"/>
      <c r="C251" s="48"/>
      <c r="E251" s="62"/>
    </row>
    <row r="252">
      <c r="A252" s="48"/>
      <c r="B252" s="48"/>
      <c r="C252" s="48"/>
      <c r="E252" s="62"/>
    </row>
    <row r="253">
      <c r="A253" s="48"/>
      <c r="B253" s="48"/>
      <c r="C253" s="48"/>
      <c r="E253" s="62"/>
    </row>
    <row r="254">
      <c r="A254" s="48"/>
      <c r="B254" s="48"/>
      <c r="C254" s="48"/>
      <c r="E254" s="62"/>
    </row>
    <row r="255">
      <c r="A255" s="48"/>
      <c r="B255" s="48"/>
      <c r="C255" s="48"/>
      <c r="E255" s="62"/>
    </row>
    <row r="256">
      <c r="A256" s="48"/>
      <c r="B256" s="48"/>
      <c r="C256" s="48"/>
      <c r="E256" s="62"/>
    </row>
    <row r="257">
      <c r="A257" s="48"/>
      <c r="B257" s="48"/>
      <c r="C257" s="48"/>
      <c r="E257" s="62"/>
    </row>
    <row r="258">
      <c r="A258" s="48"/>
      <c r="B258" s="48"/>
      <c r="C258" s="48"/>
      <c r="E258" s="62"/>
    </row>
    <row r="259">
      <c r="A259" s="48"/>
      <c r="B259" s="48"/>
      <c r="C259" s="48"/>
      <c r="E259" s="62"/>
    </row>
    <row r="260">
      <c r="A260" s="48"/>
      <c r="B260" s="48"/>
      <c r="C260" s="48"/>
      <c r="E260" s="62"/>
    </row>
    <row r="261">
      <c r="A261" s="48"/>
      <c r="B261" s="48"/>
      <c r="C261" s="48"/>
      <c r="E261" s="62"/>
    </row>
    <row r="262">
      <c r="A262" s="48"/>
      <c r="B262" s="48"/>
      <c r="C262" s="48"/>
      <c r="E262" s="62"/>
    </row>
    <row r="263">
      <c r="A263" s="48"/>
      <c r="B263" s="48"/>
      <c r="C263" s="48"/>
      <c r="E263" s="62"/>
    </row>
    <row r="264">
      <c r="A264" s="48"/>
      <c r="B264" s="48"/>
      <c r="C264" s="48"/>
      <c r="E264" s="62"/>
    </row>
    <row r="265">
      <c r="A265" s="48"/>
      <c r="B265" s="48"/>
      <c r="C265" s="48"/>
      <c r="E265" s="62"/>
    </row>
    <row r="266">
      <c r="A266" s="48"/>
      <c r="B266" s="48"/>
      <c r="C266" s="48"/>
      <c r="E266" s="62"/>
    </row>
    <row r="267">
      <c r="A267" s="48"/>
      <c r="B267" s="48"/>
      <c r="C267" s="48"/>
      <c r="E267" s="62"/>
    </row>
    <row r="268">
      <c r="A268" s="48"/>
      <c r="B268" s="48"/>
      <c r="C268" s="48"/>
      <c r="E268" s="62"/>
    </row>
    <row r="269">
      <c r="A269" s="48"/>
      <c r="B269" s="48"/>
      <c r="C269" s="48"/>
      <c r="E269" s="62"/>
    </row>
    <row r="270">
      <c r="A270" s="48"/>
      <c r="B270" s="48"/>
      <c r="C270" s="48"/>
      <c r="E270" s="62"/>
    </row>
    <row r="271">
      <c r="A271" s="48"/>
      <c r="B271" s="48"/>
      <c r="C271" s="48"/>
      <c r="E271" s="62"/>
    </row>
    <row r="272">
      <c r="A272" s="48"/>
      <c r="B272" s="48"/>
      <c r="C272" s="48"/>
      <c r="E272" s="62"/>
    </row>
    <row r="273">
      <c r="A273" s="48"/>
      <c r="B273" s="48"/>
      <c r="C273" s="48"/>
      <c r="E273" s="62"/>
    </row>
    <row r="274">
      <c r="A274" s="48"/>
      <c r="B274" s="48"/>
      <c r="C274" s="48"/>
      <c r="E274" s="62"/>
    </row>
    <row r="275">
      <c r="A275" s="48"/>
      <c r="B275" s="48"/>
      <c r="C275" s="48"/>
      <c r="E275" s="62"/>
    </row>
    <row r="276">
      <c r="A276" s="48"/>
      <c r="B276" s="48"/>
      <c r="C276" s="48"/>
      <c r="E276" s="62"/>
    </row>
    <row r="277">
      <c r="A277" s="48"/>
      <c r="B277" s="48"/>
      <c r="C277" s="48"/>
      <c r="E277" s="62"/>
    </row>
    <row r="278">
      <c r="A278" s="48"/>
      <c r="B278" s="48"/>
      <c r="C278" s="48"/>
      <c r="E278" s="62"/>
    </row>
    <row r="279">
      <c r="A279" s="48"/>
      <c r="B279" s="48"/>
      <c r="C279" s="48"/>
      <c r="E279" s="62"/>
    </row>
    <row r="280">
      <c r="A280" s="48"/>
      <c r="B280" s="48"/>
      <c r="C280" s="48"/>
      <c r="E280" s="62"/>
    </row>
    <row r="281">
      <c r="A281" s="48"/>
      <c r="B281" s="48"/>
      <c r="C281" s="48"/>
      <c r="E281" s="62"/>
    </row>
    <row r="282">
      <c r="A282" s="48"/>
      <c r="B282" s="48"/>
      <c r="C282" s="48"/>
      <c r="E282" s="62"/>
    </row>
    <row r="283">
      <c r="A283" s="48"/>
      <c r="B283" s="48"/>
      <c r="C283" s="48"/>
      <c r="E283" s="62"/>
    </row>
    <row r="284">
      <c r="A284" s="48"/>
      <c r="B284" s="48"/>
      <c r="C284" s="48"/>
      <c r="E284" s="62"/>
    </row>
    <row r="285">
      <c r="A285" s="48"/>
      <c r="B285" s="48"/>
      <c r="C285" s="48"/>
      <c r="E285" s="62"/>
    </row>
    <row r="286">
      <c r="A286" s="48"/>
      <c r="B286" s="48"/>
      <c r="C286" s="48"/>
      <c r="E286" s="62"/>
    </row>
    <row r="287">
      <c r="A287" s="48"/>
      <c r="B287" s="48"/>
      <c r="C287" s="48"/>
      <c r="E287" s="62"/>
    </row>
    <row r="288">
      <c r="A288" s="48"/>
      <c r="B288" s="48"/>
      <c r="C288" s="48"/>
      <c r="E288" s="62"/>
    </row>
    <row r="289">
      <c r="A289" s="48"/>
      <c r="B289" s="48"/>
      <c r="C289" s="48"/>
      <c r="E289" s="62"/>
    </row>
    <row r="290">
      <c r="A290" s="48"/>
      <c r="B290" s="48"/>
      <c r="C290" s="48"/>
      <c r="E290" s="62"/>
    </row>
    <row r="291">
      <c r="A291" s="48"/>
      <c r="B291" s="48"/>
      <c r="C291" s="48"/>
      <c r="E291" s="62"/>
    </row>
    <row r="292">
      <c r="A292" s="48"/>
      <c r="B292" s="48"/>
      <c r="C292" s="48"/>
      <c r="E292" s="62"/>
    </row>
    <row r="293">
      <c r="A293" s="48"/>
      <c r="B293" s="48"/>
      <c r="C293" s="48"/>
      <c r="E293" s="62"/>
    </row>
    <row r="294">
      <c r="A294" s="48"/>
      <c r="B294" s="48"/>
      <c r="C294" s="48"/>
      <c r="E294" s="62"/>
    </row>
    <row r="295">
      <c r="A295" s="48"/>
      <c r="B295" s="48"/>
      <c r="C295" s="48"/>
      <c r="E295" s="62"/>
    </row>
    <row r="296">
      <c r="A296" s="48"/>
      <c r="B296" s="48"/>
      <c r="C296" s="48"/>
      <c r="E296" s="62"/>
    </row>
    <row r="297">
      <c r="A297" s="48"/>
      <c r="B297" s="48"/>
      <c r="C297" s="48"/>
      <c r="E297" s="62"/>
    </row>
    <row r="298">
      <c r="A298" s="48"/>
      <c r="B298" s="48"/>
      <c r="C298" s="48"/>
      <c r="E298" s="62"/>
    </row>
    <row r="299">
      <c r="A299" s="48"/>
      <c r="B299" s="48"/>
      <c r="C299" s="48"/>
      <c r="E299" s="62"/>
    </row>
    <row r="300">
      <c r="A300" s="48"/>
      <c r="B300" s="48"/>
      <c r="C300" s="48"/>
      <c r="E300" s="62"/>
    </row>
    <row r="301">
      <c r="A301" s="48"/>
      <c r="B301" s="48"/>
      <c r="C301" s="48"/>
      <c r="E301" s="62"/>
    </row>
    <row r="302">
      <c r="A302" s="48"/>
      <c r="B302" s="48"/>
      <c r="C302" s="48"/>
      <c r="E302" s="62"/>
    </row>
    <row r="303">
      <c r="A303" s="48"/>
      <c r="B303" s="48"/>
      <c r="C303" s="48"/>
      <c r="E303" s="62"/>
    </row>
    <row r="304">
      <c r="A304" s="48"/>
      <c r="B304" s="48"/>
      <c r="C304" s="48"/>
      <c r="E304" s="62"/>
    </row>
    <row r="305">
      <c r="A305" s="48"/>
      <c r="B305" s="48"/>
      <c r="C305" s="48"/>
      <c r="E305" s="62"/>
    </row>
    <row r="306">
      <c r="A306" s="48"/>
      <c r="B306" s="48"/>
      <c r="C306" s="48"/>
      <c r="E306" s="62"/>
    </row>
    <row r="307">
      <c r="A307" s="48"/>
      <c r="B307" s="48"/>
      <c r="C307" s="48"/>
      <c r="E307" s="62"/>
    </row>
    <row r="308">
      <c r="A308" s="48"/>
      <c r="B308" s="48"/>
      <c r="C308" s="48"/>
      <c r="E308" s="62"/>
    </row>
    <row r="309">
      <c r="A309" s="48"/>
      <c r="B309" s="48"/>
      <c r="C309" s="48"/>
      <c r="E309" s="62"/>
    </row>
    <row r="310">
      <c r="A310" s="48"/>
      <c r="B310" s="48"/>
      <c r="C310" s="48"/>
      <c r="E310" s="62"/>
    </row>
    <row r="311">
      <c r="A311" s="48"/>
      <c r="B311" s="48"/>
      <c r="C311" s="48"/>
      <c r="E311" s="62"/>
    </row>
    <row r="312">
      <c r="A312" s="48"/>
      <c r="B312" s="48"/>
      <c r="C312" s="48"/>
      <c r="E312" s="62"/>
    </row>
    <row r="313">
      <c r="A313" s="48"/>
      <c r="B313" s="48"/>
      <c r="C313" s="48"/>
      <c r="E313" s="62"/>
    </row>
    <row r="314">
      <c r="A314" s="48"/>
      <c r="B314" s="48"/>
      <c r="C314" s="48"/>
      <c r="E314" s="62"/>
    </row>
    <row r="315">
      <c r="A315" s="48"/>
      <c r="B315" s="48"/>
      <c r="C315" s="48"/>
      <c r="E315" s="62"/>
    </row>
    <row r="316">
      <c r="A316" s="48"/>
      <c r="B316" s="48"/>
      <c r="C316" s="48"/>
      <c r="E316" s="62"/>
    </row>
    <row r="317">
      <c r="A317" s="48"/>
      <c r="B317" s="48"/>
      <c r="C317" s="48"/>
      <c r="E317" s="62"/>
    </row>
    <row r="318">
      <c r="A318" s="48"/>
      <c r="B318" s="48"/>
      <c r="C318" s="48"/>
      <c r="E318" s="62"/>
    </row>
    <row r="319">
      <c r="A319" s="48"/>
      <c r="B319" s="48"/>
      <c r="C319" s="48"/>
      <c r="E319" s="62"/>
    </row>
    <row r="320">
      <c r="A320" s="48"/>
      <c r="B320" s="48"/>
      <c r="C320" s="48"/>
      <c r="E320" s="62"/>
    </row>
    <row r="321">
      <c r="A321" s="48"/>
      <c r="B321" s="48"/>
      <c r="C321" s="48"/>
      <c r="E321" s="62"/>
    </row>
    <row r="322">
      <c r="A322" s="48"/>
      <c r="B322" s="48"/>
      <c r="C322" s="48"/>
      <c r="E322" s="62"/>
    </row>
    <row r="323">
      <c r="A323" s="48"/>
      <c r="B323" s="48"/>
      <c r="C323" s="48"/>
      <c r="E323" s="62"/>
    </row>
    <row r="324">
      <c r="A324" s="48"/>
      <c r="B324" s="48"/>
      <c r="C324" s="48"/>
      <c r="E324" s="62"/>
    </row>
    <row r="325">
      <c r="A325" s="48"/>
      <c r="B325" s="48"/>
      <c r="C325" s="48"/>
      <c r="E325" s="62"/>
    </row>
    <row r="326">
      <c r="A326" s="48"/>
      <c r="B326" s="48"/>
      <c r="C326" s="48"/>
      <c r="E326" s="62"/>
    </row>
    <row r="327">
      <c r="A327" s="48"/>
      <c r="B327" s="48"/>
      <c r="C327" s="48"/>
      <c r="E327" s="62"/>
    </row>
    <row r="328">
      <c r="A328" s="48"/>
      <c r="B328" s="48"/>
      <c r="C328" s="48"/>
      <c r="E328" s="62"/>
    </row>
    <row r="329">
      <c r="A329" s="48"/>
      <c r="B329" s="48"/>
      <c r="C329" s="48"/>
      <c r="E329" s="62"/>
    </row>
    <row r="330">
      <c r="A330" s="48"/>
      <c r="B330" s="48"/>
      <c r="C330" s="48"/>
      <c r="E330" s="62"/>
    </row>
    <row r="331">
      <c r="A331" s="48"/>
      <c r="B331" s="48"/>
      <c r="C331" s="48"/>
      <c r="E331" s="62"/>
    </row>
    <row r="332">
      <c r="A332" s="48"/>
      <c r="B332" s="48"/>
      <c r="C332" s="48"/>
      <c r="E332" s="62"/>
    </row>
    <row r="333">
      <c r="A333" s="48"/>
      <c r="B333" s="48"/>
      <c r="C333" s="48"/>
      <c r="E333" s="62"/>
    </row>
    <row r="334">
      <c r="A334" s="48"/>
      <c r="B334" s="48"/>
      <c r="C334" s="48"/>
      <c r="E334" s="62"/>
    </row>
    <row r="335">
      <c r="A335" s="48"/>
      <c r="B335" s="48"/>
      <c r="C335" s="48"/>
      <c r="E335" s="62"/>
    </row>
    <row r="336">
      <c r="A336" s="48"/>
      <c r="B336" s="48"/>
      <c r="C336" s="48"/>
      <c r="E336" s="62"/>
    </row>
    <row r="337">
      <c r="A337" s="48"/>
      <c r="B337" s="48"/>
      <c r="C337" s="48"/>
      <c r="E337" s="62"/>
    </row>
    <row r="338">
      <c r="A338" s="48"/>
      <c r="B338" s="48"/>
      <c r="C338" s="48"/>
      <c r="E338" s="62"/>
    </row>
    <row r="339">
      <c r="A339" s="48"/>
      <c r="B339" s="48"/>
      <c r="C339" s="48"/>
      <c r="E339" s="62"/>
    </row>
    <row r="340">
      <c r="A340" s="48"/>
      <c r="B340" s="48"/>
      <c r="C340" s="48"/>
      <c r="E340" s="62"/>
    </row>
    <row r="341">
      <c r="A341" s="48"/>
      <c r="B341" s="48"/>
      <c r="C341" s="48"/>
      <c r="E341" s="62"/>
    </row>
    <row r="342">
      <c r="A342" s="48"/>
      <c r="B342" s="48"/>
      <c r="C342" s="48"/>
      <c r="E342" s="62"/>
    </row>
    <row r="343">
      <c r="A343" s="48"/>
      <c r="B343" s="48"/>
      <c r="C343" s="48"/>
      <c r="E343" s="62"/>
    </row>
    <row r="344">
      <c r="A344" s="48"/>
      <c r="B344" s="48"/>
      <c r="C344" s="48"/>
      <c r="E344" s="62"/>
    </row>
    <row r="345">
      <c r="A345" s="48"/>
      <c r="B345" s="48"/>
      <c r="C345" s="48"/>
      <c r="E345" s="62"/>
    </row>
    <row r="346">
      <c r="A346" s="48"/>
      <c r="B346" s="48"/>
      <c r="C346" s="48"/>
      <c r="E346" s="62"/>
    </row>
    <row r="347">
      <c r="A347" s="48"/>
      <c r="B347" s="48"/>
      <c r="C347" s="48"/>
      <c r="E347" s="62"/>
    </row>
    <row r="348">
      <c r="A348" s="48"/>
      <c r="B348" s="48"/>
      <c r="C348" s="48"/>
      <c r="E348" s="62"/>
    </row>
    <row r="349">
      <c r="A349" s="48"/>
      <c r="B349" s="48"/>
      <c r="C349" s="48"/>
      <c r="E349" s="62"/>
    </row>
    <row r="350">
      <c r="A350" s="48"/>
      <c r="B350" s="48"/>
      <c r="C350" s="48"/>
      <c r="E350" s="62"/>
    </row>
    <row r="351">
      <c r="A351" s="48"/>
      <c r="B351" s="48"/>
      <c r="C351" s="48"/>
      <c r="E351" s="62"/>
    </row>
    <row r="352">
      <c r="A352" s="48"/>
      <c r="B352" s="48"/>
      <c r="C352" s="48"/>
      <c r="E352" s="62"/>
    </row>
    <row r="353">
      <c r="A353" s="48"/>
      <c r="B353" s="48"/>
      <c r="C353" s="48"/>
      <c r="E353" s="62"/>
    </row>
    <row r="354">
      <c r="A354" s="48"/>
      <c r="B354" s="48"/>
      <c r="C354" s="48"/>
      <c r="E354" s="62"/>
    </row>
    <row r="355">
      <c r="A355" s="48"/>
      <c r="B355" s="48"/>
      <c r="C355" s="48"/>
      <c r="E355" s="62"/>
    </row>
    <row r="356">
      <c r="A356" s="48"/>
      <c r="B356" s="48"/>
      <c r="C356" s="48"/>
      <c r="E356" s="62"/>
    </row>
    <row r="357">
      <c r="A357" s="48"/>
      <c r="B357" s="48"/>
      <c r="C357" s="48"/>
      <c r="E357" s="62"/>
    </row>
    <row r="358">
      <c r="A358" s="48"/>
      <c r="B358" s="48"/>
      <c r="C358" s="48"/>
      <c r="E358" s="62"/>
    </row>
    <row r="359">
      <c r="A359" s="48"/>
      <c r="B359" s="48"/>
      <c r="C359" s="48"/>
      <c r="E359" s="62"/>
    </row>
    <row r="360">
      <c r="A360" s="48"/>
      <c r="B360" s="48"/>
      <c r="C360" s="48"/>
      <c r="E360" s="62"/>
    </row>
    <row r="361">
      <c r="A361" s="48"/>
      <c r="B361" s="48"/>
      <c r="C361" s="48"/>
      <c r="E361" s="62"/>
    </row>
    <row r="362">
      <c r="A362" s="48"/>
      <c r="B362" s="48"/>
      <c r="C362" s="48"/>
      <c r="E362" s="62"/>
    </row>
    <row r="363">
      <c r="A363" s="48"/>
      <c r="B363" s="48"/>
      <c r="C363" s="48"/>
      <c r="E363" s="62"/>
    </row>
    <row r="364">
      <c r="A364" s="48"/>
      <c r="B364" s="48"/>
      <c r="C364" s="48"/>
      <c r="E364" s="62"/>
    </row>
    <row r="365">
      <c r="A365" s="48"/>
      <c r="B365" s="48"/>
      <c r="C365" s="48"/>
      <c r="E365" s="62"/>
    </row>
    <row r="366">
      <c r="A366" s="48"/>
      <c r="B366" s="48"/>
      <c r="C366" s="48"/>
      <c r="E366" s="62"/>
    </row>
    <row r="367">
      <c r="A367" s="48"/>
      <c r="B367" s="48"/>
      <c r="C367" s="48"/>
      <c r="E367" s="62"/>
    </row>
    <row r="368">
      <c r="A368" s="48"/>
      <c r="B368" s="48"/>
      <c r="C368" s="48"/>
      <c r="E368" s="62"/>
    </row>
    <row r="369">
      <c r="A369" s="48"/>
      <c r="B369" s="48"/>
      <c r="C369" s="48"/>
      <c r="E369" s="62"/>
    </row>
    <row r="370">
      <c r="A370" s="48"/>
      <c r="B370" s="48"/>
      <c r="C370" s="48"/>
      <c r="E370" s="62"/>
    </row>
    <row r="371">
      <c r="A371" s="48"/>
      <c r="B371" s="48"/>
      <c r="C371" s="48"/>
      <c r="E371" s="62"/>
    </row>
    <row r="372">
      <c r="A372" s="48"/>
      <c r="B372" s="48"/>
      <c r="C372" s="48"/>
      <c r="E372" s="62"/>
    </row>
    <row r="373">
      <c r="A373" s="48"/>
      <c r="B373" s="48"/>
      <c r="C373" s="48"/>
      <c r="E373" s="62"/>
    </row>
    <row r="374">
      <c r="A374" s="48"/>
      <c r="B374" s="48"/>
      <c r="C374" s="48"/>
      <c r="E374" s="62"/>
    </row>
    <row r="375">
      <c r="A375" s="48"/>
      <c r="B375" s="48"/>
      <c r="C375" s="48"/>
      <c r="E375" s="62"/>
    </row>
    <row r="376">
      <c r="A376" s="48"/>
      <c r="B376" s="48"/>
      <c r="C376" s="48"/>
      <c r="E376" s="62"/>
    </row>
    <row r="377">
      <c r="A377" s="48"/>
      <c r="B377" s="48"/>
      <c r="C377" s="48"/>
      <c r="E377" s="62"/>
    </row>
    <row r="378">
      <c r="A378" s="48"/>
      <c r="B378" s="48"/>
      <c r="C378" s="48"/>
      <c r="E378" s="62"/>
    </row>
    <row r="379">
      <c r="A379" s="48"/>
      <c r="B379" s="48"/>
      <c r="C379" s="48"/>
      <c r="E379" s="62"/>
    </row>
    <row r="380">
      <c r="A380" s="48"/>
      <c r="B380" s="48"/>
      <c r="C380" s="48"/>
      <c r="E380" s="62"/>
    </row>
    <row r="381">
      <c r="A381" s="48"/>
      <c r="B381" s="48"/>
      <c r="C381" s="48"/>
      <c r="E381" s="62"/>
    </row>
    <row r="382">
      <c r="A382" s="48"/>
      <c r="B382" s="48"/>
      <c r="C382" s="48"/>
      <c r="E382" s="62"/>
    </row>
    <row r="383">
      <c r="A383" s="48"/>
      <c r="B383" s="48"/>
      <c r="C383" s="48"/>
      <c r="E383" s="62"/>
    </row>
    <row r="384">
      <c r="A384" s="48"/>
      <c r="B384" s="48"/>
      <c r="C384" s="48"/>
      <c r="E384" s="62"/>
    </row>
    <row r="385">
      <c r="A385" s="48"/>
      <c r="B385" s="48"/>
      <c r="C385" s="48"/>
      <c r="E385" s="62"/>
    </row>
    <row r="386">
      <c r="A386" s="48"/>
      <c r="B386" s="48"/>
      <c r="C386" s="48"/>
      <c r="E386" s="62"/>
    </row>
    <row r="387">
      <c r="A387" s="48"/>
      <c r="B387" s="48"/>
      <c r="C387" s="48"/>
      <c r="E387" s="62"/>
    </row>
    <row r="388">
      <c r="A388" s="48"/>
      <c r="B388" s="48"/>
      <c r="C388" s="48"/>
      <c r="E388" s="62"/>
    </row>
    <row r="389">
      <c r="A389" s="48"/>
      <c r="B389" s="48"/>
      <c r="C389" s="48"/>
      <c r="E389" s="62"/>
    </row>
    <row r="390">
      <c r="A390" s="48"/>
      <c r="B390" s="48"/>
      <c r="C390" s="48"/>
      <c r="E390" s="62"/>
    </row>
    <row r="391">
      <c r="A391" s="48"/>
      <c r="B391" s="48"/>
      <c r="C391" s="48"/>
      <c r="E391" s="62"/>
    </row>
    <row r="392">
      <c r="A392" s="48"/>
      <c r="B392" s="48"/>
      <c r="C392" s="48"/>
      <c r="E392" s="62"/>
    </row>
    <row r="393">
      <c r="A393" s="48"/>
      <c r="B393" s="48"/>
      <c r="C393" s="48"/>
      <c r="E393" s="62"/>
    </row>
    <row r="394">
      <c r="A394" s="48"/>
      <c r="B394" s="48"/>
      <c r="C394" s="48"/>
      <c r="E394" s="62"/>
    </row>
    <row r="395">
      <c r="A395" s="48"/>
      <c r="B395" s="48"/>
      <c r="C395" s="48"/>
      <c r="E395" s="62"/>
    </row>
    <row r="396">
      <c r="A396" s="48"/>
      <c r="B396" s="48"/>
      <c r="C396" s="48"/>
      <c r="E396" s="62"/>
    </row>
    <row r="397">
      <c r="A397" s="48"/>
      <c r="B397" s="48"/>
      <c r="C397" s="48"/>
      <c r="E397" s="62"/>
    </row>
    <row r="398">
      <c r="A398" s="48"/>
      <c r="B398" s="48"/>
      <c r="C398" s="48"/>
      <c r="E398" s="62"/>
    </row>
    <row r="399">
      <c r="A399" s="48"/>
      <c r="B399" s="48"/>
      <c r="C399" s="48"/>
      <c r="E399" s="62"/>
    </row>
    <row r="400">
      <c r="A400" s="48"/>
      <c r="B400" s="48"/>
      <c r="C400" s="48"/>
      <c r="E400" s="62"/>
    </row>
    <row r="401">
      <c r="A401" s="48"/>
      <c r="B401" s="48"/>
      <c r="C401" s="48"/>
      <c r="E401" s="62"/>
    </row>
    <row r="402">
      <c r="A402" s="48"/>
      <c r="B402" s="48"/>
      <c r="C402" s="48"/>
      <c r="E402" s="62"/>
    </row>
    <row r="403">
      <c r="A403" s="48"/>
      <c r="B403" s="48"/>
      <c r="C403" s="48"/>
      <c r="E403" s="62"/>
    </row>
    <row r="404">
      <c r="A404" s="48"/>
      <c r="B404" s="48"/>
      <c r="C404" s="48"/>
      <c r="E404" s="62"/>
    </row>
    <row r="405">
      <c r="A405" s="48"/>
      <c r="B405" s="48"/>
      <c r="C405" s="48"/>
      <c r="E405" s="62"/>
    </row>
    <row r="406">
      <c r="A406" s="48"/>
      <c r="B406" s="48"/>
      <c r="C406" s="48"/>
      <c r="E406" s="62"/>
    </row>
    <row r="407">
      <c r="A407" s="48"/>
      <c r="B407" s="48"/>
      <c r="C407" s="48"/>
      <c r="E407" s="62"/>
    </row>
    <row r="408">
      <c r="A408" s="48"/>
      <c r="B408" s="48"/>
      <c r="C408" s="48"/>
      <c r="E408" s="62"/>
    </row>
    <row r="409">
      <c r="A409" s="48"/>
      <c r="B409" s="48"/>
      <c r="C409" s="48"/>
      <c r="E409" s="62"/>
    </row>
    <row r="410">
      <c r="A410" s="48"/>
      <c r="B410" s="48"/>
      <c r="C410" s="48"/>
      <c r="E410" s="62"/>
    </row>
    <row r="411">
      <c r="A411" s="48"/>
      <c r="B411" s="48"/>
      <c r="C411" s="48"/>
      <c r="E411" s="62"/>
    </row>
    <row r="412">
      <c r="A412" s="48"/>
      <c r="B412" s="48"/>
      <c r="C412" s="48"/>
      <c r="E412" s="62"/>
    </row>
    <row r="413">
      <c r="A413" s="48"/>
      <c r="B413" s="48"/>
      <c r="C413" s="48"/>
      <c r="E413" s="62"/>
    </row>
    <row r="414">
      <c r="A414" s="48"/>
      <c r="B414" s="48"/>
      <c r="C414" s="48"/>
      <c r="E414" s="62"/>
    </row>
    <row r="415">
      <c r="A415" s="48"/>
      <c r="B415" s="48"/>
      <c r="C415" s="48"/>
      <c r="E415" s="62"/>
    </row>
    <row r="416">
      <c r="A416" s="48"/>
      <c r="B416" s="48"/>
      <c r="C416" s="48"/>
      <c r="E416" s="62"/>
    </row>
    <row r="417">
      <c r="A417" s="48"/>
      <c r="B417" s="48"/>
      <c r="C417" s="48"/>
      <c r="E417" s="62"/>
    </row>
    <row r="418">
      <c r="A418" s="48"/>
      <c r="B418" s="48"/>
      <c r="C418" s="48"/>
      <c r="E418" s="62"/>
    </row>
    <row r="419">
      <c r="A419" s="48"/>
      <c r="B419" s="48"/>
      <c r="C419" s="48"/>
      <c r="E419" s="62"/>
    </row>
    <row r="420">
      <c r="A420" s="48"/>
      <c r="B420" s="48"/>
      <c r="C420" s="48"/>
      <c r="E420" s="62"/>
    </row>
    <row r="421">
      <c r="A421" s="48"/>
      <c r="B421" s="48"/>
      <c r="C421" s="48"/>
      <c r="E421" s="62"/>
    </row>
    <row r="422">
      <c r="A422" s="48"/>
      <c r="B422" s="48"/>
      <c r="C422" s="48"/>
      <c r="E422" s="62"/>
    </row>
    <row r="423">
      <c r="A423" s="48"/>
      <c r="B423" s="48"/>
      <c r="C423" s="48"/>
      <c r="E423" s="62"/>
    </row>
    <row r="424">
      <c r="A424" s="48"/>
      <c r="B424" s="48"/>
      <c r="C424" s="48"/>
      <c r="E424" s="62"/>
    </row>
    <row r="425">
      <c r="A425" s="48"/>
      <c r="B425" s="48"/>
      <c r="C425" s="48"/>
      <c r="E425" s="62"/>
    </row>
    <row r="426">
      <c r="A426" s="48"/>
      <c r="B426" s="48"/>
      <c r="C426" s="48"/>
      <c r="E426" s="62"/>
    </row>
    <row r="427">
      <c r="A427" s="48"/>
      <c r="B427" s="48"/>
      <c r="C427" s="48"/>
      <c r="E427" s="62"/>
    </row>
    <row r="428">
      <c r="A428" s="48"/>
      <c r="B428" s="48"/>
      <c r="C428" s="48"/>
      <c r="E428" s="62"/>
    </row>
    <row r="429">
      <c r="A429" s="48"/>
      <c r="B429" s="48"/>
      <c r="C429" s="48"/>
      <c r="E429" s="62"/>
    </row>
    <row r="430">
      <c r="A430" s="48"/>
      <c r="B430" s="48"/>
      <c r="C430" s="48"/>
      <c r="E430" s="62"/>
    </row>
    <row r="431">
      <c r="A431" s="48"/>
      <c r="B431" s="48"/>
      <c r="C431" s="48"/>
      <c r="E431" s="62"/>
    </row>
    <row r="432">
      <c r="A432" s="48"/>
      <c r="B432" s="48"/>
      <c r="C432" s="48"/>
      <c r="E432" s="62"/>
    </row>
    <row r="433">
      <c r="A433" s="48"/>
      <c r="B433" s="48"/>
      <c r="C433" s="48"/>
      <c r="E433" s="62"/>
    </row>
    <row r="434">
      <c r="A434" s="48"/>
      <c r="B434" s="48"/>
      <c r="C434" s="48"/>
      <c r="E434" s="62"/>
    </row>
    <row r="435">
      <c r="A435" s="48"/>
      <c r="B435" s="48"/>
      <c r="C435" s="48"/>
      <c r="E435" s="62"/>
    </row>
    <row r="436">
      <c r="A436" s="48"/>
      <c r="B436" s="48"/>
      <c r="C436" s="48"/>
      <c r="E436" s="62"/>
    </row>
    <row r="437">
      <c r="A437" s="48"/>
      <c r="B437" s="48"/>
      <c r="C437" s="48"/>
      <c r="E437" s="62"/>
    </row>
    <row r="438">
      <c r="A438" s="48"/>
      <c r="B438" s="48"/>
      <c r="C438" s="48"/>
      <c r="E438" s="62"/>
    </row>
    <row r="439">
      <c r="A439" s="48"/>
      <c r="B439" s="48"/>
      <c r="C439" s="48"/>
      <c r="E439" s="62"/>
    </row>
    <row r="440">
      <c r="A440" s="48"/>
      <c r="B440" s="48"/>
      <c r="C440" s="48"/>
      <c r="E440" s="62"/>
    </row>
    <row r="441">
      <c r="A441" s="48"/>
      <c r="B441" s="48"/>
      <c r="C441" s="48"/>
      <c r="E441" s="62"/>
    </row>
    <row r="442">
      <c r="A442" s="48"/>
      <c r="B442" s="48"/>
      <c r="C442" s="48"/>
      <c r="E442" s="62"/>
    </row>
    <row r="443">
      <c r="A443" s="48"/>
      <c r="B443" s="48"/>
      <c r="C443" s="48"/>
      <c r="E443" s="62"/>
    </row>
    <row r="444">
      <c r="A444" s="48"/>
      <c r="B444" s="48"/>
      <c r="C444" s="48"/>
      <c r="E444" s="62"/>
    </row>
    <row r="445">
      <c r="A445" s="48"/>
      <c r="B445" s="48"/>
      <c r="C445" s="48"/>
      <c r="E445" s="62"/>
    </row>
    <row r="446">
      <c r="A446" s="48"/>
      <c r="B446" s="48"/>
      <c r="C446" s="48"/>
      <c r="E446" s="62"/>
    </row>
    <row r="447">
      <c r="A447" s="48"/>
      <c r="B447" s="48"/>
      <c r="C447" s="48"/>
      <c r="E447" s="62"/>
    </row>
    <row r="448">
      <c r="A448" s="48"/>
      <c r="B448" s="48"/>
      <c r="C448" s="48"/>
      <c r="E448" s="62"/>
    </row>
    <row r="449">
      <c r="A449" s="48"/>
      <c r="B449" s="48"/>
      <c r="C449" s="48"/>
      <c r="E449" s="62"/>
    </row>
    <row r="450">
      <c r="A450" s="48"/>
      <c r="B450" s="48"/>
      <c r="C450" s="48"/>
      <c r="E450" s="62"/>
    </row>
    <row r="451">
      <c r="A451" s="48"/>
      <c r="B451" s="48"/>
      <c r="C451" s="48"/>
      <c r="E451" s="62"/>
    </row>
    <row r="452">
      <c r="A452" s="48"/>
      <c r="B452" s="48"/>
      <c r="C452" s="48"/>
      <c r="E452" s="62"/>
    </row>
    <row r="453">
      <c r="A453" s="48"/>
      <c r="B453" s="48"/>
      <c r="C453" s="48"/>
      <c r="E453" s="62"/>
    </row>
    <row r="454">
      <c r="A454" s="48"/>
      <c r="B454" s="48"/>
      <c r="C454" s="48"/>
      <c r="E454" s="62"/>
    </row>
    <row r="455">
      <c r="A455" s="48"/>
      <c r="B455" s="48"/>
      <c r="C455" s="48"/>
      <c r="E455" s="62"/>
    </row>
    <row r="456">
      <c r="A456" s="48"/>
      <c r="B456" s="48"/>
      <c r="C456" s="48"/>
      <c r="E456" s="62"/>
    </row>
    <row r="457">
      <c r="A457" s="48"/>
      <c r="B457" s="48"/>
      <c r="C457" s="48"/>
      <c r="E457" s="62"/>
    </row>
    <row r="458">
      <c r="A458" s="48"/>
      <c r="B458" s="48"/>
      <c r="C458" s="48"/>
      <c r="E458" s="62"/>
    </row>
    <row r="459">
      <c r="A459" s="48"/>
      <c r="B459" s="48"/>
      <c r="C459" s="48"/>
      <c r="E459" s="62"/>
    </row>
    <row r="460">
      <c r="A460" s="48"/>
      <c r="B460" s="48"/>
      <c r="C460" s="48"/>
      <c r="E460" s="62"/>
    </row>
    <row r="461">
      <c r="A461" s="48"/>
      <c r="B461" s="48"/>
      <c r="C461" s="48"/>
      <c r="E461" s="62"/>
    </row>
    <row r="462">
      <c r="A462" s="48"/>
      <c r="B462" s="48"/>
      <c r="C462" s="48"/>
      <c r="E462" s="62"/>
    </row>
    <row r="463">
      <c r="A463" s="48"/>
      <c r="B463" s="48"/>
      <c r="C463" s="48"/>
      <c r="E463" s="62"/>
    </row>
    <row r="464">
      <c r="A464" s="48"/>
      <c r="B464" s="48"/>
      <c r="C464" s="48"/>
      <c r="E464" s="62"/>
    </row>
    <row r="465">
      <c r="A465" s="48"/>
      <c r="B465" s="48"/>
      <c r="C465" s="48"/>
      <c r="E465" s="62"/>
    </row>
    <row r="466">
      <c r="A466" s="48"/>
      <c r="B466" s="48"/>
      <c r="C466" s="48"/>
      <c r="E466" s="62"/>
    </row>
    <row r="467">
      <c r="A467" s="48"/>
      <c r="B467" s="48"/>
      <c r="C467" s="48"/>
      <c r="E467" s="62"/>
    </row>
    <row r="468">
      <c r="A468" s="48"/>
      <c r="B468" s="48"/>
      <c r="C468" s="48"/>
      <c r="E468" s="62"/>
    </row>
    <row r="469">
      <c r="A469" s="48"/>
      <c r="B469" s="48"/>
      <c r="C469" s="48"/>
      <c r="E469" s="62"/>
    </row>
    <row r="470">
      <c r="A470" s="48"/>
      <c r="B470" s="48"/>
      <c r="C470" s="48"/>
      <c r="E470" s="62"/>
    </row>
    <row r="471">
      <c r="A471" s="48"/>
      <c r="B471" s="48"/>
      <c r="C471" s="48"/>
      <c r="E471" s="62"/>
    </row>
    <row r="472">
      <c r="A472" s="48"/>
      <c r="B472" s="48"/>
      <c r="C472" s="48"/>
      <c r="E472" s="62"/>
    </row>
    <row r="473">
      <c r="A473" s="48"/>
      <c r="B473" s="48"/>
      <c r="C473" s="48"/>
      <c r="E473" s="62"/>
    </row>
    <row r="474">
      <c r="A474" s="48"/>
      <c r="B474" s="48"/>
      <c r="C474" s="48"/>
      <c r="E474" s="62"/>
    </row>
    <row r="475">
      <c r="A475" s="48"/>
      <c r="B475" s="48"/>
      <c r="C475" s="48"/>
      <c r="E475" s="62"/>
    </row>
    <row r="476">
      <c r="A476" s="48"/>
      <c r="B476" s="48"/>
      <c r="C476" s="48"/>
      <c r="E476" s="62"/>
    </row>
    <row r="477">
      <c r="A477" s="48"/>
      <c r="B477" s="48"/>
      <c r="C477" s="48"/>
      <c r="E477" s="62"/>
    </row>
    <row r="478">
      <c r="A478" s="48"/>
      <c r="B478" s="48"/>
      <c r="C478" s="48"/>
      <c r="E478" s="62"/>
    </row>
    <row r="479">
      <c r="A479" s="48"/>
      <c r="B479" s="48"/>
      <c r="C479" s="48"/>
      <c r="E479" s="62"/>
    </row>
    <row r="480">
      <c r="A480" s="48"/>
      <c r="B480" s="48"/>
      <c r="C480" s="48"/>
      <c r="E480" s="62"/>
    </row>
    <row r="481">
      <c r="A481" s="48"/>
      <c r="B481" s="48"/>
      <c r="C481" s="48"/>
      <c r="E481" s="62"/>
    </row>
    <row r="482">
      <c r="A482" s="48"/>
      <c r="B482" s="48"/>
      <c r="C482" s="48"/>
      <c r="E482" s="62"/>
    </row>
    <row r="483">
      <c r="A483" s="48"/>
      <c r="B483" s="48"/>
      <c r="C483" s="48"/>
      <c r="E483" s="62"/>
    </row>
    <row r="484">
      <c r="A484" s="48"/>
      <c r="B484" s="48"/>
      <c r="C484" s="48"/>
      <c r="E484" s="62"/>
    </row>
    <row r="485">
      <c r="A485" s="48"/>
      <c r="B485" s="48"/>
      <c r="C485" s="48"/>
      <c r="E485" s="62"/>
    </row>
    <row r="486">
      <c r="A486" s="48"/>
      <c r="B486" s="48"/>
      <c r="C486" s="48"/>
      <c r="E486" s="62"/>
    </row>
    <row r="487">
      <c r="A487" s="48"/>
      <c r="B487" s="48"/>
      <c r="C487" s="48"/>
      <c r="E487" s="62"/>
    </row>
    <row r="488">
      <c r="A488" s="48"/>
      <c r="B488" s="48"/>
      <c r="C488" s="48"/>
      <c r="E488" s="62"/>
    </row>
    <row r="489">
      <c r="A489" s="48"/>
      <c r="B489" s="48"/>
      <c r="C489" s="48"/>
      <c r="E489" s="62"/>
    </row>
    <row r="490">
      <c r="A490" s="48"/>
      <c r="B490" s="48"/>
      <c r="C490" s="48"/>
      <c r="E490" s="62"/>
    </row>
    <row r="491">
      <c r="A491" s="48"/>
      <c r="B491" s="48"/>
      <c r="C491" s="48"/>
      <c r="E491" s="62"/>
    </row>
    <row r="492">
      <c r="A492" s="48"/>
      <c r="B492" s="48"/>
      <c r="C492" s="48"/>
      <c r="E492" s="62"/>
    </row>
    <row r="493">
      <c r="A493" s="48"/>
      <c r="B493" s="48"/>
      <c r="C493" s="48"/>
      <c r="E493" s="62"/>
    </row>
    <row r="494">
      <c r="A494" s="48"/>
      <c r="B494" s="48"/>
      <c r="C494" s="48"/>
      <c r="E494" s="62"/>
    </row>
    <row r="495">
      <c r="A495" s="48"/>
      <c r="B495" s="48"/>
      <c r="C495" s="48"/>
      <c r="E495" s="62"/>
    </row>
    <row r="496">
      <c r="A496" s="48"/>
      <c r="B496" s="48"/>
      <c r="C496" s="48"/>
      <c r="E496" s="62"/>
    </row>
    <row r="497">
      <c r="A497" s="48"/>
      <c r="B497" s="48"/>
      <c r="C497" s="48"/>
      <c r="E497" s="62"/>
    </row>
    <row r="498">
      <c r="A498" s="48"/>
      <c r="B498" s="48"/>
      <c r="C498" s="48"/>
      <c r="E498" s="62"/>
    </row>
    <row r="499">
      <c r="A499" s="48"/>
      <c r="B499" s="48"/>
      <c r="C499" s="48"/>
      <c r="E499" s="62"/>
    </row>
    <row r="500">
      <c r="A500" s="48"/>
      <c r="B500" s="48"/>
      <c r="C500" s="48"/>
      <c r="E500" s="62"/>
    </row>
    <row r="501">
      <c r="A501" s="48"/>
      <c r="B501" s="48"/>
      <c r="C501" s="48"/>
      <c r="E501" s="62"/>
    </row>
    <row r="502">
      <c r="A502" s="48"/>
      <c r="B502" s="48"/>
      <c r="C502" s="48"/>
      <c r="E502" s="62"/>
    </row>
    <row r="503">
      <c r="A503" s="48"/>
      <c r="B503" s="48"/>
      <c r="C503" s="48"/>
      <c r="E503" s="62"/>
    </row>
    <row r="504">
      <c r="A504" s="48"/>
      <c r="B504" s="48"/>
      <c r="C504" s="48"/>
      <c r="E504" s="62"/>
    </row>
    <row r="505">
      <c r="A505" s="48"/>
      <c r="B505" s="48"/>
      <c r="C505" s="48"/>
      <c r="E505" s="62"/>
    </row>
    <row r="506">
      <c r="A506" s="48"/>
      <c r="B506" s="48"/>
      <c r="C506" s="48"/>
      <c r="E506" s="62"/>
    </row>
    <row r="507">
      <c r="A507" s="48"/>
      <c r="B507" s="48"/>
      <c r="C507" s="48"/>
      <c r="E507" s="62"/>
    </row>
    <row r="508">
      <c r="A508" s="48"/>
      <c r="B508" s="48"/>
      <c r="C508" s="48"/>
      <c r="E508" s="62"/>
    </row>
    <row r="509">
      <c r="A509" s="48"/>
      <c r="B509" s="48"/>
      <c r="C509" s="48"/>
      <c r="E509" s="62"/>
    </row>
    <row r="510">
      <c r="A510" s="48"/>
      <c r="B510" s="48"/>
      <c r="C510" s="48"/>
      <c r="E510" s="62"/>
    </row>
    <row r="511">
      <c r="A511" s="48"/>
      <c r="B511" s="48"/>
      <c r="C511" s="48"/>
      <c r="E511" s="62"/>
    </row>
    <row r="512">
      <c r="A512" s="48"/>
      <c r="B512" s="48"/>
      <c r="C512" s="48"/>
      <c r="E512" s="62"/>
    </row>
    <row r="513">
      <c r="A513" s="48"/>
      <c r="B513" s="48"/>
      <c r="C513" s="48"/>
      <c r="E513" s="62"/>
    </row>
    <row r="514">
      <c r="A514" s="48"/>
      <c r="B514" s="48"/>
      <c r="C514" s="48"/>
      <c r="E514" s="62"/>
    </row>
    <row r="515">
      <c r="A515" s="48"/>
      <c r="B515" s="48"/>
      <c r="C515" s="48"/>
      <c r="E515" s="62"/>
    </row>
    <row r="516">
      <c r="A516" s="48"/>
      <c r="B516" s="48"/>
      <c r="C516" s="48"/>
      <c r="E516" s="62"/>
    </row>
    <row r="517">
      <c r="A517" s="48"/>
      <c r="B517" s="48"/>
      <c r="C517" s="48"/>
      <c r="E517" s="62"/>
    </row>
    <row r="518">
      <c r="A518" s="48"/>
      <c r="B518" s="48"/>
      <c r="C518" s="48"/>
      <c r="E518" s="62"/>
    </row>
    <row r="519">
      <c r="A519" s="48"/>
      <c r="B519" s="48"/>
      <c r="C519" s="48"/>
      <c r="E519" s="62"/>
    </row>
    <row r="520">
      <c r="A520" s="48"/>
      <c r="B520" s="48"/>
      <c r="C520" s="48"/>
      <c r="E520" s="62"/>
    </row>
    <row r="521">
      <c r="A521" s="48"/>
      <c r="B521" s="48"/>
      <c r="C521" s="48"/>
      <c r="E521" s="62"/>
    </row>
    <row r="522">
      <c r="A522" s="48"/>
      <c r="B522" s="48"/>
      <c r="C522" s="48"/>
      <c r="E522" s="62"/>
    </row>
    <row r="523">
      <c r="A523" s="48"/>
      <c r="B523" s="48"/>
      <c r="C523" s="48"/>
      <c r="E523" s="62"/>
    </row>
    <row r="524">
      <c r="A524" s="48"/>
      <c r="B524" s="48"/>
      <c r="C524" s="48"/>
      <c r="E524" s="62"/>
    </row>
    <row r="525">
      <c r="A525" s="48"/>
      <c r="B525" s="48"/>
      <c r="C525" s="48"/>
      <c r="E525" s="62"/>
    </row>
    <row r="526">
      <c r="A526" s="48"/>
      <c r="B526" s="48"/>
      <c r="C526" s="48"/>
      <c r="E526" s="62"/>
    </row>
    <row r="527">
      <c r="A527" s="48"/>
      <c r="B527" s="48"/>
      <c r="C527" s="48"/>
      <c r="E527" s="62"/>
    </row>
    <row r="528">
      <c r="A528" s="48"/>
      <c r="B528" s="48"/>
      <c r="C528" s="48"/>
      <c r="E528" s="62"/>
    </row>
    <row r="529">
      <c r="A529" s="48"/>
      <c r="B529" s="48"/>
      <c r="C529" s="48"/>
      <c r="E529" s="62"/>
    </row>
    <row r="530">
      <c r="A530" s="48"/>
      <c r="B530" s="48"/>
      <c r="C530" s="48"/>
      <c r="E530" s="62"/>
    </row>
    <row r="531">
      <c r="A531" s="48"/>
      <c r="B531" s="48"/>
      <c r="C531" s="48"/>
      <c r="E531" s="62"/>
    </row>
    <row r="532">
      <c r="A532" s="48"/>
      <c r="B532" s="48"/>
      <c r="C532" s="48"/>
      <c r="E532" s="62"/>
    </row>
    <row r="533">
      <c r="A533" s="48"/>
      <c r="B533" s="48"/>
      <c r="C533" s="48"/>
      <c r="E533" s="62"/>
    </row>
    <row r="534">
      <c r="A534" s="48"/>
      <c r="B534" s="48"/>
      <c r="C534" s="48"/>
      <c r="E534" s="62"/>
    </row>
    <row r="535">
      <c r="A535" s="48"/>
      <c r="B535" s="48"/>
      <c r="C535" s="48"/>
      <c r="E535" s="62"/>
    </row>
    <row r="536">
      <c r="A536" s="48"/>
      <c r="B536" s="48"/>
      <c r="C536" s="48"/>
      <c r="E536" s="62"/>
    </row>
    <row r="537">
      <c r="A537" s="48"/>
      <c r="B537" s="48"/>
      <c r="C537" s="48"/>
      <c r="E537" s="62"/>
    </row>
    <row r="538">
      <c r="A538" s="48"/>
      <c r="B538" s="48"/>
      <c r="C538" s="48"/>
      <c r="E538" s="62"/>
    </row>
    <row r="539">
      <c r="A539" s="48"/>
      <c r="B539" s="48"/>
      <c r="C539" s="48"/>
      <c r="E539" s="62"/>
    </row>
    <row r="540">
      <c r="A540" s="48"/>
      <c r="B540" s="48"/>
      <c r="C540" s="48"/>
      <c r="E540" s="62"/>
    </row>
    <row r="541">
      <c r="A541" s="48"/>
      <c r="B541" s="48"/>
      <c r="C541" s="48"/>
      <c r="E541" s="62"/>
    </row>
    <row r="542">
      <c r="A542" s="48"/>
      <c r="B542" s="48"/>
      <c r="C542" s="48"/>
      <c r="E542" s="62"/>
    </row>
    <row r="543">
      <c r="A543" s="48"/>
      <c r="B543" s="48"/>
      <c r="C543" s="48"/>
      <c r="E543" s="62"/>
    </row>
    <row r="544">
      <c r="A544" s="48"/>
      <c r="B544" s="48"/>
      <c r="C544" s="48"/>
      <c r="E544" s="62"/>
    </row>
    <row r="545">
      <c r="A545" s="48"/>
      <c r="B545" s="48"/>
      <c r="C545" s="48"/>
      <c r="E545" s="62"/>
    </row>
    <row r="546">
      <c r="A546" s="48"/>
      <c r="B546" s="48"/>
      <c r="C546" s="48"/>
      <c r="E546" s="62"/>
    </row>
    <row r="547">
      <c r="A547" s="48"/>
      <c r="B547" s="48"/>
      <c r="C547" s="48"/>
      <c r="E547" s="62"/>
    </row>
    <row r="548">
      <c r="A548" s="48"/>
      <c r="B548" s="48"/>
      <c r="C548" s="48"/>
      <c r="E548" s="62"/>
    </row>
    <row r="549">
      <c r="A549" s="48"/>
      <c r="B549" s="48"/>
      <c r="C549" s="48"/>
      <c r="E549" s="62"/>
    </row>
    <row r="550">
      <c r="A550" s="48"/>
      <c r="B550" s="48"/>
      <c r="C550" s="48"/>
      <c r="E550" s="62"/>
    </row>
    <row r="551">
      <c r="A551" s="48"/>
      <c r="B551" s="48"/>
      <c r="C551" s="48"/>
      <c r="E551" s="62"/>
    </row>
    <row r="552">
      <c r="A552" s="48"/>
      <c r="B552" s="48"/>
      <c r="C552" s="48"/>
      <c r="E552" s="62"/>
    </row>
    <row r="553">
      <c r="A553" s="48"/>
      <c r="B553" s="48"/>
      <c r="C553" s="48"/>
      <c r="E553" s="62"/>
    </row>
    <row r="554">
      <c r="A554" s="48"/>
      <c r="B554" s="48"/>
      <c r="C554" s="48"/>
      <c r="E554" s="62"/>
    </row>
    <row r="555">
      <c r="A555" s="48"/>
      <c r="B555" s="48"/>
      <c r="C555" s="48"/>
      <c r="E555" s="62"/>
    </row>
    <row r="556">
      <c r="A556" s="48"/>
      <c r="B556" s="48"/>
      <c r="C556" s="48"/>
      <c r="E556" s="62"/>
    </row>
    <row r="557">
      <c r="A557" s="48"/>
      <c r="B557" s="48"/>
      <c r="C557" s="48"/>
      <c r="E557" s="62"/>
    </row>
    <row r="558">
      <c r="A558" s="48"/>
      <c r="B558" s="48"/>
      <c r="C558" s="48"/>
      <c r="E558" s="62"/>
    </row>
    <row r="559">
      <c r="A559" s="48"/>
      <c r="B559" s="48"/>
      <c r="C559" s="48"/>
      <c r="E559" s="62"/>
    </row>
    <row r="560">
      <c r="A560" s="48"/>
      <c r="B560" s="48"/>
      <c r="C560" s="48"/>
      <c r="E560" s="62"/>
    </row>
    <row r="561">
      <c r="A561" s="48"/>
      <c r="B561" s="48"/>
      <c r="C561" s="48"/>
      <c r="E561" s="62"/>
    </row>
    <row r="562">
      <c r="A562" s="48"/>
      <c r="B562" s="48"/>
      <c r="C562" s="48"/>
      <c r="E562" s="62"/>
    </row>
    <row r="563">
      <c r="A563" s="48"/>
      <c r="B563" s="48"/>
      <c r="C563" s="48"/>
      <c r="E563" s="62"/>
    </row>
    <row r="564">
      <c r="A564" s="48"/>
      <c r="B564" s="48"/>
      <c r="C564" s="48"/>
      <c r="E564" s="62"/>
    </row>
    <row r="565">
      <c r="A565" s="48"/>
      <c r="B565" s="48"/>
      <c r="C565" s="48"/>
      <c r="E565" s="62"/>
    </row>
    <row r="566">
      <c r="A566" s="48"/>
      <c r="B566" s="48"/>
      <c r="C566" s="48"/>
      <c r="E566" s="62"/>
    </row>
    <row r="567">
      <c r="A567" s="48"/>
      <c r="B567" s="48"/>
      <c r="C567" s="48"/>
      <c r="E567" s="62"/>
    </row>
    <row r="568">
      <c r="A568" s="48"/>
      <c r="B568" s="48"/>
      <c r="C568" s="48"/>
      <c r="E568" s="62"/>
    </row>
    <row r="569">
      <c r="A569" s="48"/>
      <c r="B569" s="48"/>
      <c r="C569" s="48"/>
      <c r="E569" s="62"/>
    </row>
    <row r="570">
      <c r="A570" s="48"/>
      <c r="B570" s="48"/>
      <c r="C570" s="48"/>
      <c r="E570" s="62"/>
    </row>
    <row r="571">
      <c r="A571" s="48"/>
      <c r="B571" s="48"/>
      <c r="C571" s="48"/>
      <c r="E571" s="62"/>
    </row>
    <row r="572">
      <c r="A572" s="48"/>
      <c r="B572" s="48"/>
      <c r="C572" s="48"/>
      <c r="E572" s="62"/>
    </row>
    <row r="573">
      <c r="A573" s="48"/>
      <c r="B573" s="48"/>
      <c r="C573" s="48"/>
      <c r="E573" s="62"/>
    </row>
    <row r="574">
      <c r="A574" s="48"/>
      <c r="B574" s="48"/>
      <c r="C574" s="48"/>
      <c r="E574" s="62"/>
    </row>
    <row r="575">
      <c r="A575" s="48"/>
      <c r="B575" s="48"/>
      <c r="C575" s="48"/>
      <c r="E575" s="62"/>
    </row>
    <row r="576">
      <c r="A576" s="48"/>
      <c r="B576" s="48"/>
      <c r="C576" s="48"/>
      <c r="E576" s="62"/>
    </row>
    <row r="577">
      <c r="A577" s="48"/>
      <c r="B577" s="48"/>
      <c r="C577" s="48"/>
      <c r="E577" s="62"/>
    </row>
    <row r="578">
      <c r="A578" s="48"/>
      <c r="B578" s="48"/>
      <c r="C578" s="48"/>
      <c r="E578" s="62"/>
    </row>
    <row r="579">
      <c r="A579" s="48"/>
      <c r="B579" s="48"/>
      <c r="C579" s="48"/>
      <c r="E579" s="62"/>
    </row>
    <row r="580">
      <c r="A580" s="48"/>
      <c r="B580" s="48"/>
      <c r="C580" s="48"/>
      <c r="E580" s="62"/>
    </row>
    <row r="581">
      <c r="A581" s="48"/>
      <c r="B581" s="48"/>
      <c r="C581" s="48"/>
      <c r="E581" s="62"/>
    </row>
    <row r="582">
      <c r="A582" s="48"/>
      <c r="B582" s="48"/>
      <c r="C582" s="48"/>
      <c r="E582" s="62"/>
    </row>
    <row r="583">
      <c r="A583" s="48"/>
      <c r="B583" s="48"/>
      <c r="C583" s="48"/>
      <c r="E583" s="62"/>
    </row>
    <row r="584">
      <c r="A584" s="48"/>
      <c r="B584" s="48"/>
      <c r="C584" s="48"/>
      <c r="E584" s="62"/>
    </row>
    <row r="585">
      <c r="A585" s="48"/>
      <c r="B585" s="48"/>
      <c r="C585" s="48"/>
      <c r="E585" s="62"/>
    </row>
    <row r="586">
      <c r="A586" s="48"/>
      <c r="B586" s="48"/>
      <c r="C586" s="48"/>
      <c r="E586" s="62"/>
    </row>
    <row r="587">
      <c r="A587" s="48"/>
      <c r="B587" s="48"/>
      <c r="C587" s="48"/>
      <c r="E587" s="62"/>
    </row>
    <row r="588">
      <c r="A588" s="48"/>
      <c r="B588" s="48"/>
      <c r="C588" s="48"/>
      <c r="E588" s="62"/>
    </row>
    <row r="589">
      <c r="A589" s="48"/>
      <c r="B589" s="48"/>
      <c r="C589" s="48"/>
      <c r="E589" s="62"/>
    </row>
    <row r="590">
      <c r="A590" s="48"/>
      <c r="B590" s="48"/>
      <c r="C590" s="48"/>
      <c r="E590" s="62"/>
    </row>
    <row r="591">
      <c r="A591" s="48"/>
      <c r="B591" s="48"/>
      <c r="C591" s="48"/>
      <c r="E591" s="62"/>
    </row>
    <row r="592">
      <c r="A592" s="48"/>
      <c r="B592" s="48"/>
      <c r="C592" s="48"/>
      <c r="E592" s="62"/>
    </row>
    <row r="593">
      <c r="A593" s="48"/>
      <c r="B593" s="48"/>
      <c r="C593" s="48"/>
      <c r="E593" s="62"/>
    </row>
    <row r="594">
      <c r="A594" s="48"/>
      <c r="B594" s="48"/>
      <c r="C594" s="48"/>
      <c r="E594" s="62"/>
    </row>
    <row r="595">
      <c r="A595" s="48"/>
      <c r="B595" s="48"/>
      <c r="C595" s="48"/>
      <c r="E595" s="62"/>
    </row>
    <row r="596">
      <c r="A596" s="48"/>
      <c r="B596" s="48"/>
      <c r="C596" s="48"/>
      <c r="E596" s="62"/>
    </row>
    <row r="597">
      <c r="A597" s="48"/>
      <c r="B597" s="48"/>
      <c r="C597" s="48"/>
      <c r="E597" s="62"/>
    </row>
    <row r="598">
      <c r="A598" s="48"/>
      <c r="B598" s="48"/>
      <c r="C598" s="48"/>
      <c r="E598" s="62"/>
    </row>
    <row r="599">
      <c r="A599" s="48"/>
      <c r="B599" s="48"/>
      <c r="C599" s="48"/>
      <c r="E599" s="62"/>
    </row>
    <row r="600">
      <c r="A600" s="48"/>
      <c r="B600" s="48"/>
      <c r="C600" s="48"/>
      <c r="E600" s="62"/>
    </row>
    <row r="601">
      <c r="A601" s="48"/>
      <c r="B601" s="48"/>
      <c r="C601" s="48"/>
      <c r="E601" s="62"/>
    </row>
    <row r="602">
      <c r="A602" s="48"/>
      <c r="B602" s="48"/>
      <c r="C602" s="48"/>
      <c r="E602" s="62"/>
    </row>
    <row r="603">
      <c r="A603" s="48"/>
      <c r="B603" s="48"/>
      <c r="C603" s="48"/>
      <c r="E603" s="62"/>
    </row>
    <row r="604">
      <c r="A604" s="48"/>
      <c r="B604" s="48"/>
      <c r="C604" s="48"/>
      <c r="E604" s="62"/>
    </row>
    <row r="605">
      <c r="A605" s="48"/>
      <c r="B605" s="48"/>
      <c r="C605" s="48"/>
      <c r="E605" s="62"/>
    </row>
    <row r="606">
      <c r="A606" s="48"/>
      <c r="B606" s="48"/>
      <c r="C606" s="48"/>
      <c r="E606" s="62"/>
    </row>
    <row r="607">
      <c r="A607" s="48"/>
      <c r="B607" s="48"/>
      <c r="C607" s="48"/>
      <c r="E607" s="62"/>
    </row>
    <row r="608">
      <c r="A608" s="48"/>
      <c r="B608" s="48"/>
      <c r="C608" s="48"/>
      <c r="E608" s="62"/>
    </row>
    <row r="609">
      <c r="A609" s="48"/>
      <c r="B609" s="48"/>
      <c r="C609" s="48"/>
      <c r="E609" s="62"/>
    </row>
    <row r="610">
      <c r="A610" s="48"/>
      <c r="B610" s="48"/>
      <c r="C610" s="48"/>
      <c r="E610" s="62"/>
    </row>
    <row r="611">
      <c r="A611" s="48"/>
      <c r="B611" s="48"/>
      <c r="C611" s="48"/>
      <c r="E611" s="62"/>
    </row>
    <row r="612">
      <c r="A612" s="48"/>
      <c r="B612" s="48"/>
      <c r="C612" s="48"/>
      <c r="E612" s="62"/>
    </row>
    <row r="613">
      <c r="A613" s="48"/>
      <c r="B613" s="48"/>
      <c r="C613" s="48"/>
      <c r="E613" s="62"/>
    </row>
    <row r="614">
      <c r="A614" s="48"/>
      <c r="B614" s="48"/>
      <c r="C614" s="48"/>
      <c r="E614" s="62"/>
    </row>
    <row r="615">
      <c r="A615" s="48"/>
      <c r="B615" s="48"/>
      <c r="C615" s="48"/>
      <c r="E615" s="62"/>
    </row>
    <row r="616">
      <c r="A616" s="48"/>
      <c r="B616" s="48"/>
      <c r="C616" s="48"/>
      <c r="E616" s="62"/>
    </row>
    <row r="617">
      <c r="A617" s="48"/>
      <c r="B617" s="48"/>
      <c r="C617" s="48"/>
      <c r="E617" s="62"/>
    </row>
    <row r="618">
      <c r="A618" s="48"/>
      <c r="B618" s="48"/>
      <c r="C618" s="48"/>
      <c r="E618" s="62"/>
    </row>
    <row r="619">
      <c r="A619" s="48"/>
      <c r="B619" s="48"/>
      <c r="C619" s="48"/>
      <c r="E619" s="62"/>
    </row>
    <row r="620">
      <c r="A620" s="48"/>
      <c r="B620" s="48"/>
      <c r="C620" s="48"/>
      <c r="E620" s="62"/>
    </row>
    <row r="621">
      <c r="A621" s="48"/>
      <c r="B621" s="48"/>
      <c r="C621" s="48"/>
      <c r="E621" s="62"/>
    </row>
    <row r="622">
      <c r="A622" s="48"/>
      <c r="B622" s="48"/>
      <c r="C622" s="48"/>
      <c r="E622" s="62"/>
    </row>
    <row r="623">
      <c r="A623" s="48"/>
      <c r="B623" s="48"/>
      <c r="C623" s="48"/>
      <c r="E623" s="62"/>
    </row>
    <row r="624">
      <c r="A624" s="48"/>
      <c r="B624" s="48"/>
      <c r="C624" s="48"/>
      <c r="E624" s="62"/>
    </row>
    <row r="625">
      <c r="A625" s="48"/>
      <c r="B625" s="48"/>
      <c r="C625" s="48"/>
      <c r="E625" s="62"/>
    </row>
    <row r="626">
      <c r="A626" s="48"/>
      <c r="B626" s="48"/>
      <c r="C626" s="48"/>
      <c r="E626" s="62"/>
    </row>
    <row r="627">
      <c r="A627" s="48"/>
      <c r="B627" s="48"/>
      <c r="C627" s="48"/>
      <c r="E627" s="62"/>
    </row>
    <row r="628">
      <c r="A628" s="48"/>
      <c r="B628" s="48"/>
      <c r="C628" s="48"/>
      <c r="E628" s="62"/>
    </row>
    <row r="629">
      <c r="A629" s="48"/>
      <c r="B629" s="48"/>
      <c r="C629" s="48"/>
      <c r="E629" s="62"/>
    </row>
    <row r="630">
      <c r="A630" s="48"/>
      <c r="B630" s="48"/>
      <c r="C630" s="48"/>
      <c r="E630" s="62"/>
    </row>
    <row r="631">
      <c r="A631" s="48"/>
      <c r="B631" s="48"/>
      <c r="C631" s="48"/>
      <c r="E631" s="62"/>
    </row>
    <row r="632">
      <c r="A632" s="48"/>
      <c r="B632" s="48"/>
      <c r="C632" s="48"/>
      <c r="E632" s="62"/>
    </row>
    <row r="633">
      <c r="A633" s="48"/>
      <c r="B633" s="48"/>
      <c r="C633" s="48"/>
      <c r="E633" s="62"/>
    </row>
    <row r="634">
      <c r="A634" s="48"/>
      <c r="B634" s="48"/>
      <c r="C634" s="48"/>
      <c r="E634" s="62"/>
    </row>
    <row r="635">
      <c r="A635" s="48"/>
      <c r="B635" s="48"/>
      <c r="C635" s="48"/>
      <c r="E635" s="62"/>
    </row>
    <row r="636">
      <c r="A636" s="48"/>
      <c r="B636" s="48"/>
      <c r="C636" s="48"/>
      <c r="E636" s="62"/>
    </row>
    <row r="637">
      <c r="A637" s="48"/>
      <c r="B637" s="48"/>
      <c r="C637" s="48"/>
      <c r="E637" s="62"/>
    </row>
    <row r="638">
      <c r="A638" s="48"/>
      <c r="B638" s="48"/>
      <c r="C638" s="48"/>
      <c r="E638" s="62"/>
    </row>
    <row r="639">
      <c r="A639" s="48"/>
      <c r="B639" s="48"/>
      <c r="C639" s="48"/>
      <c r="E639" s="62"/>
    </row>
    <row r="640">
      <c r="A640" s="48"/>
      <c r="B640" s="48"/>
      <c r="C640" s="48"/>
      <c r="E640" s="62"/>
    </row>
    <row r="641">
      <c r="A641" s="48"/>
      <c r="B641" s="48"/>
      <c r="C641" s="48"/>
      <c r="E641" s="62"/>
    </row>
    <row r="642">
      <c r="A642" s="48"/>
      <c r="B642" s="48"/>
      <c r="C642" s="48"/>
      <c r="E642" s="62"/>
    </row>
    <row r="643">
      <c r="A643" s="48"/>
      <c r="B643" s="48"/>
      <c r="C643" s="48"/>
      <c r="E643" s="62"/>
    </row>
    <row r="644">
      <c r="A644" s="48"/>
      <c r="B644" s="48"/>
      <c r="C644" s="48"/>
      <c r="E644" s="62"/>
    </row>
    <row r="645">
      <c r="A645" s="48"/>
      <c r="B645" s="48"/>
      <c r="C645" s="48"/>
      <c r="E645" s="62"/>
    </row>
    <row r="646">
      <c r="A646" s="48"/>
      <c r="B646" s="48"/>
      <c r="C646" s="48"/>
      <c r="E646" s="62"/>
    </row>
    <row r="647">
      <c r="A647" s="48"/>
      <c r="B647" s="48"/>
      <c r="C647" s="48"/>
      <c r="E647" s="62"/>
    </row>
    <row r="648">
      <c r="A648" s="48"/>
      <c r="B648" s="48"/>
      <c r="C648" s="48"/>
      <c r="E648" s="62"/>
    </row>
    <row r="649">
      <c r="A649" s="48"/>
      <c r="B649" s="48"/>
      <c r="C649" s="48"/>
      <c r="E649" s="62"/>
    </row>
    <row r="650">
      <c r="A650" s="48"/>
      <c r="B650" s="48"/>
      <c r="C650" s="48"/>
      <c r="E650" s="62"/>
    </row>
    <row r="651">
      <c r="A651" s="48"/>
      <c r="B651" s="48"/>
      <c r="C651" s="48"/>
      <c r="E651" s="62"/>
    </row>
    <row r="652">
      <c r="A652" s="48"/>
      <c r="B652" s="48"/>
      <c r="C652" s="48"/>
      <c r="E652" s="62"/>
    </row>
    <row r="653">
      <c r="A653" s="48"/>
      <c r="B653" s="48"/>
      <c r="C653" s="48"/>
      <c r="E653" s="62"/>
    </row>
    <row r="654">
      <c r="A654" s="48"/>
      <c r="B654" s="48"/>
      <c r="C654" s="48"/>
      <c r="E654" s="62"/>
    </row>
    <row r="655">
      <c r="A655" s="48"/>
      <c r="B655" s="48"/>
      <c r="C655" s="48"/>
      <c r="E655" s="62"/>
    </row>
    <row r="656">
      <c r="A656" s="48"/>
      <c r="B656" s="48"/>
      <c r="C656" s="48"/>
      <c r="E656" s="62"/>
    </row>
    <row r="657">
      <c r="A657" s="48"/>
      <c r="B657" s="48"/>
      <c r="C657" s="48"/>
      <c r="E657" s="62"/>
    </row>
    <row r="658">
      <c r="A658" s="48"/>
      <c r="B658" s="48"/>
      <c r="C658" s="48"/>
      <c r="E658" s="62"/>
    </row>
    <row r="659">
      <c r="A659" s="48"/>
      <c r="B659" s="48"/>
      <c r="C659" s="48"/>
      <c r="E659" s="62"/>
    </row>
    <row r="660">
      <c r="A660" s="48"/>
      <c r="B660" s="48"/>
      <c r="C660" s="48"/>
      <c r="E660" s="62"/>
    </row>
    <row r="661">
      <c r="A661" s="48"/>
      <c r="B661" s="48"/>
      <c r="C661" s="48"/>
      <c r="E661" s="62"/>
    </row>
    <row r="662">
      <c r="A662" s="48"/>
      <c r="B662" s="48"/>
      <c r="C662" s="48"/>
      <c r="E662" s="62"/>
    </row>
    <row r="663">
      <c r="A663" s="48"/>
      <c r="B663" s="48"/>
      <c r="C663" s="48"/>
      <c r="E663" s="62"/>
    </row>
    <row r="664">
      <c r="A664" s="48"/>
      <c r="B664" s="48"/>
      <c r="C664" s="48"/>
      <c r="E664" s="62"/>
    </row>
    <row r="665">
      <c r="A665" s="48"/>
      <c r="B665" s="48"/>
      <c r="C665" s="48"/>
      <c r="E665" s="62"/>
    </row>
    <row r="666">
      <c r="A666" s="48"/>
      <c r="B666" s="48"/>
      <c r="C666" s="48"/>
      <c r="E666" s="62"/>
    </row>
    <row r="667">
      <c r="A667" s="48"/>
      <c r="B667" s="48"/>
      <c r="C667" s="48"/>
      <c r="E667" s="62"/>
    </row>
    <row r="668">
      <c r="A668" s="48"/>
      <c r="B668" s="48"/>
      <c r="C668" s="48"/>
      <c r="E668" s="62"/>
    </row>
    <row r="669">
      <c r="A669" s="48"/>
      <c r="B669" s="48"/>
      <c r="C669" s="48"/>
      <c r="E669" s="62"/>
    </row>
    <row r="670">
      <c r="A670" s="48"/>
      <c r="B670" s="48"/>
      <c r="C670" s="48"/>
      <c r="E670" s="62"/>
    </row>
    <row r="671">
      <c r="A671" s="48"/>
      <c r="B671" s="48"/>
      <c r="C671" s="48"/>
      <c r="E671" s="62"/>
    </row>
    <row r="672">
      <c r="A672" s="48"/>
      <c r="B672" s="48"/>
      <c r="C672" s="48"/>
      <c r="E672" s="62"/>
    </row>
    <row r="673">
      <c r="A673" s="48"/>
      <c r="B673" s="48"/>
      <c r="C673" s="48"/>
      <c r="E673" s="62"/>
    </row>
    <row r="674">
      <c r="A674" s="48"/>
      <c r="B674" s="48"/>
      <c r="C674" s="48"/>
      <c r="E674" s="62"/>
    </row>
    <row r="675">
      <c r="A675" s="48"/>
      <c r="B675" s="48"/>
      <c r="C675" s="48"/>
      <c r="E675" s="62"/>
    </row>
    <row r="676">
      <c r="A676" s="48"/>
      <c r="B676" s="48"/>
      <c r="C676" s="48"/>
      <c r="E676" s="62"/>
    </row>
    <row r="677">
      <c r="A677" s="48"/>
      <c r="B677" s="48"/>
      <c r="C677" s="48"/>
      <c r="E677" s="62"/>
    </row>
    <row r="678">
      <c r="A678" s="48"/>
      <c r="B678" s="48"/>
      <c r="C678" s="48"/>
      <c r="E678" s="62"/>
    </row>
    <row r="679">
      <c r="A679" s="48"/>
      <c r="B679" s="48"/>
      <c r="C679" s="48"/>
      <c r="E679" s="62"/>
    </row>
    <row r="680">
      <c r="A680" s="48"/>
      <c r="B680" s="48"/>
      <c r="C680" s="48"/>
      <c r="E680" s="62"/>
    </row>
    <row r="681">
      <c r="A681" s="48"/>
      <c r="B681" s="48"/>
      <c r="C681" s="48"/>
      <c r="E681" s="62"/>
    </row>
    <row r="682">
      <c r="A682" s="48"/>
      <c r="B682" s="48"/>
      <c r="C682" s="48"/>
      <c r="E682" s="62"/>
    </row>
    <row r="683">
      <c r="A683" s="48"/>
      <c r="B683" s="48"/>
      <c r="C683" s="48"/>
      <c r="E683" s="62"/>
    </row>
    <row r="684">
      <c r="A684" s="48"/>
      <c r="B684" s="48"/>
      <c r="C684" s="48"/>
      <c r="E684" s="62"/>
    </row>
    <row r="685">
      <c r="A685" s="48"/>
      <c r="B685" s="48"/>
      <c r="C685" s="48"/>
      <c r="E685" s="62"/>
    </row>
    <row r="686">
      <c r="A686" s="48"/>
      <c r="B686" s="48"/>
      <c r="C686" s="48"/>
      <c r="E686" s="62"/>
    </row>
    <row r="687">
      <c r="A687" s="48"/>
      <c r="B687" s="48"/>
      <c r="C687" s="48"/>
      <c r="E687" s="62"/>
    </row>
    <row r="688">
      <c r="A688" s="48"/>
      <c r="B688" s="48"/>
      <c r="C688" s="48"/>
      <c r="E688" s="62"/>
    </row>
    <row r="689">
      <c r="A689" s="48"/>
      <c r="B689" s="48"/>
      <c r="C689" s="48"/>
      <c r="E689" s="62"/>
    </row>
    <row r="690">
      <c r="A690" s="48"/>
      <c r="B690" s="48"/>
      <c r="C690" s="48"/>
      <c r="E690" s="62"/>
    </row>
    <row r="691">
      <c r="A691" s="48"/>
      <c r="B691" s="48"/>
      <c r="C691" s="48"/>
      <c r="E691" s="62"/>
    </row>
    <row r="692">
      <c r="A692" s="48"/>
      <c r="B692" s="48"/>
      <c r="C692" s="48"/>
      <c r="E692" s="62"/>
    </row>
    <row r="693">
      <c r="A693" s="48"/>
      <c r="B693" s="48"/>
      <c r="C693" s="48"/>
      <c r="E693" s="62"/>
    </row>
    <row r="694">
      <c r="A694" s="48"/>
      <c r="B694" s="48"/>
      <c r="C694" s="48"/>
      <c r="E694" s="62"/>
    </row>
    <row r="695">
      <c r="A695" s="48"/>
      <c r="B695" s="48"/>
      <c r="C695" s="48"/>
      <c r="E695" s="62"/>
    </row>
    <row r="696">
      <c r="A696" s="48"/>
      <c r="B696" s="48"/>
      <c r="C696" s="48"/>
      <c r="E696" s="62"/>
    </row>
    <row r="697">
      <c r="A697" s="48"/>
      <c r="B697" s="48"/>
      <c r="C697" s="48"/>
      <c r="E697" s="62"/>
    </row>
    <row r="698">
      <c r="A698" s="48"/>
      <c r="B698" s="48"/>
      <c r="C698" s="48"/>
      <c r="E698" s="62"/>
    </row>
    <row r="699">
      <c r="A699" s="48"/>
      <c r="B699" s="48"/>
      <c r="C699" s="48"/>
      <c r="E699" s="62"/>
    </row>
    <row r="700">
      <c r="A700" s="48"/>
      <c r="B700" s="48"/>
      <c r="C700" s="48"/>
      <c r="E700" s="62"/>
    </row>
    <row r="701">
      <c r="A701" s="48"/>
      <c r="B701" s="48"/>
      <c r="C701" s="48"/>
      <c r="E701" s="62"/>
    </row>
    <row r="702">
      <c r="A702" s="48"/>
      <c r="B702" s="48"/>
      <c r="C702" s="48"/>
      <c r="E702" s="62"/>
    </row>
    <row r="703">
      <c r="A703" s="48"/>
      <c r="B703" s="48"/>
      <c r="C703" s="48"/>
      <c r="E703" s="62"/>
    </row>
    <row r="704">
      <c r="A704" s="48"/>
      <c r="B704" s="48"/>
      <c r="C704" s="48"/>
      <c r="E704" s="62"/>
    </row>
    <row r="705">
      <c r="A705" s="48"/>
      <c r="B705" s="48"/>
      <c r="C705" s="48"/>
      <c r="E705" s="62"/>
    </row>
    <row r="706">
      <c r="A706" s="48"/>
      <c r="B706" s="48"/>
      <c r="C706" s="48"/>
      <c r="E706" s="62"/>
    </row>
    <row r="707">
      <c r="A707" s="48"/>
      <c r="B707" s="48"/>
      <c r="C707" s="48"/>
      <c r="E707" s="62"/>
    </row>
    <row r="708">
      <c r="A708" s="48"/>
      <c r="B708" s="48"/>
      <c r="C708" s="48"/>
      <c r="E708" s="62"/>
    </row>
    <row r="709">
      <c r="A709" s="48"/>
      <c r="B709" s="48"/>
      <c r="C709" s="48"/>
      <c r="E709" s="62"/>
    </row>
    <row r="710">
      <c r="A710" s="48"/>
      <c r="B710" s="48"/>
      <c r="C710" s="48"/>
      <c r="E710" s="62"/>
    </row>
    <row r="711">
      <c r="A711" s="48"/>
      <c r="B711" s="48"/>
      <c r="C711" s="48"/>
      <c r="E711" s="62"/>
    </row>
    <row r="712">
      <c r="A712" s="48"/>
      <c r="B712" s="48"/>
      <c r="C712" s="48"/>
      <c r="E712" s="62"/>
    </row>
    <row r="713">
      <c r="A713" s="48"/>
      <c r="B713" s="48"/>
      <c r="C713" s="48"/>
      <c r="E713" s="62"/>
    </row>
    <row r="714">
      <c r="A714" s="48"/>
      <c r="B714" s="48"/>
      <c r="C714" s="48"/>
      <c r="E714" s="62"/>
    </row>
    <row r="715">
      <c r="A715" s="48"/>
      <c r="B715" s="48"/>
      <c r="C715" s="48"/>
      <c r="E715" s="62"/>
    </row>
    <row r="716">
      <c r="A716" s="48"/>
      <c r="B716" s="48"/>
      <c r="C716" s="48"/>
      <c r="E716" s="62"/>
    </row>
    <row r="717">
      <c r="A717" s="48"/>
      <c r="B717" s="48"/>
      <c r="C717" s="48"/>
      <c r="E717" s="62"/>
    </row>
    <row r="718">
      <c r="A718" s="48"/>
      <c r="B718" s="48"/>
      <c r="C718" s="48"/>
      <c r="E718" s="62"/>
    </row>
    <row r="719">
      <c r="A719" s="48"/>
      <c r="B719" s="48"/>
      <c r="C719" s="48"/>
      <c r="E719" s="62"/>
    </row>
    <row r="720">
      <c r="A720" s="48"/>
      <c r="B720" s="48"/>
      <c r="C720" s="48"/>
      <c r="E720" s="62"/>
    </row>
    <row r="721">
      <c r="A721" s="48"/>
      <c r="B721" s="48"/>
      <c r="C721" s="48"/>
      <c r="E721" s="62"/>
    </row>
    <row r="722">
      <c r="A722" s="48"/>
      <c r="B722" s="48"/>
      <c r="C722" s="48"/>
      <c r="E722" s="62"/>
    </row>
    <row r="723">
      <c r="A723" s="48"/>
      <c r="B723" s="48"/>
      <c r="C723" s="48"/>
      <c r="E723" s="62"/>
    </row>
    <row r="724">
      <c r="A724" s="48"/>
      <c r="B724" s="48"/>
      <c r="C724" s="48"/>
      <c r="E724" s="62"/>
    </row>
    <row r="725">
      <c r="A725" s="48"/>
      <c r="B725" s="48"/>
      <c r="C725" s="48"/>
      <c r="E725" s="62"/>
    </row>
    <row r="726">
      <c r="A726" s="48"/>
      <c r="B726" s="48"/>
      <c r="C726" s="48"/>
      <c r="E726" s="62"/>
    </row>
    <row r="727">
      <c r="A727" s="48"/>
      <c r="B727" s="48"/>
      <c r="C727" s="48"/>
      <c r="E727" s="62"/>
    </row>
    <row r="728">
      <c r="A728" s="48"/>
      <c r="B728" s="48"/>
      <c r="C728" s="48"/>
      <c r="E728" s="62"/>
    </row>
    <row r="729">
      <c r="A729" s="48"/>
      <c r="B729" s="48"/>
      <c r="C729" s="48"/>
      <c r="E729" s="62"/>
    </row>
    <row r="730">
      <c r="A730" s="48"/>
      <c r="B730" s="48"/>
      <c r="C730" s="48"/>
      <c r="E730" s="62"/>
    </row>
    <row r="731">
      <c r="A731" s="48"/>
      <c r="B731" s="48"/>
      <c r="C731" s="48"/>
      <c r="E731" s="62"/>
    </row>
    <row r="732">
      <c r="A732" s="48"/>
      <c r="B732" s="48"/>
      <c r="C732" s="48"/>
      <c r="E732" s="62"/>
    </row>
    <row r="733">
      <c r="A733" s="48"/>
      <c r="B733" s="48"/>
      <c r="C733" s="48"/>
      <c r="E733" s="62"/>
    </row>
    <row r="734">
      <c r="A734" s="48"/>
      <c r="B734" s="48"/>
      <c r="C734" s="48"/>
      <c r="E734" s="62"/>
    </row>
    <row r="735">
      <c r="A735" s="48"/>
      <c r="B735" s="48"/>
      <c r="C735" s="48"/>
      <c r="E735" s="62"/>
    </row>
    <row r="736">
      <c r="A736" s="48"/>
      <c r="B736" s="48"/>
      <c r="C736" s="48"/>
      <c r="E736" s="62"/>
    </row>
    <row r="737">
      <c r="A737" s="48"/>
      <c r="B737" s="48"/>
      <c r="C737" s="48"/>
      <c r="E737" s="62"/>
    </row>
    <row r="738">
      <c r="A738" s="48"/>
      <c r="B738" s="48"/>
      <c r="C738" s="48"/>
      <c r="E738" s="62"/>
    </row>
    <row r="739">
      <c r="A739" s="48"/>
      <c r="B739" s="48"/>
      <c r="C739" s="48"/>
      <c r="E739" s="62"/>
    </row>
    <row r="740">
      <c r="A740" s="48"/>
      <c r="B740" s="48"/>
      <c r="C740" s="48"/>
      <c r="E740" s="62"/>
    </row>
    <row r="741">
      <c r="A741" s="48"/>
      <c r="B741" s="48"/>
      <c r="C741" s="48"/>
      <c r="E741" s="62"/>
    </row>
    <row r="742">
      <c r="A742" s="48"/>
      <c r="B742" s="48"/>
      <c r="C742" s="48"/>
      <c r="E742" s="62"/>
    </row>
    <row r="743">
      <c r="A743" s="48"/>
      <c r="B743" s="48"/>
      <c r="C743" s="48"/>
      <c r="E743" s="62"/>
    </row>
    <row r="744">
      <c r="A744" s="48"/>
      <c r="B744" s="48"/>
      <c r="C744" s="48"/>
      <c r="E744" s="62"/>
    </row>
    <row r="745">
      <c r="A745" s="48"/>
      <c r="B745" s="48"/>
      <c r="C745" s="48"/>
      <c r="E745" s="62"/>
    </row>
    <row r="746">
      <c r="A746" s="48"/>
      <c r="B746" s="48"/>
      <c r="C746" s="48"/>
      <c r="E746" s="62"/>
    </row>
    <row r="747">
      <c r="A747" s="48"/>
      <c r="B747" s="48"/>
      <c r="C747" s="48"/>
      <c r="E747" s="62"/>
    </row>
    <row r="748">
      <c r="A748" s="48"/>
      <c r="B748" s="48"/>
      <c r="C748" s="48"/>
      <c r="E748" s="62"/>
    </row>
    <row r="749">
      <c r="A749" s="48"/>
      <c r="B749" s="48"/>
      <c r="C749" s="48"/>
      <c r="E749" s="62"/>
    </row>
    <row r="750">
      <c r="A750" s="48"/>
      <c r="B750" s="48"/>
      <c r="C750" s="48"/>
      <c r="E750" s="62"/>
    </row>
    <row r="751">
      <c r="A751" s="48"/>
      <c r="B751" s="48"/>
      <c r="C751" s="48"/>
      <c r="E751" s="62"/>
    </row>
    <row r="752">
      <c r="A752" s="48"/>
      <c r="B752" s="48"/>
      <c r="C752" s="48"/>
      <c r="E752" s="62"/>
    </row>
    <row r="753">
      <c r="A753" s="48"/>
      <c r="B753" s="48"/>
      <c r="C753" s="48"/>
      <c r="E753" s="62"/>
    </row>
    <row r="754">
      <c r="A754" s="48"/>
      <c r="B754" s="48"/>
      <c r="C754" s="48"/>
      <c r="E754" s="62"/>
    </row>
    <row r="755">
      <c r="A755" s="48"/>
      <c r="B755" s="48"/>
      <c r="C755" s="48"/>
      <c r="E755" s="62"/>
    </row>
    <row r="756">
      <c r="A756" s="48"/>
      <c r="B756" s="48"/>
      <c r="C756" s="48"/>
      <c r="E756" s="62"/>
    </row>
    <row r="757">
      <c r="A757" s="48"/>
      <c r="B757" s="48"/>
      <c r="C757" s="48"/>
      <c r="E757" s="62"/>
    </row>
    <row r="758">
      <c r="A758" s="48"/>
      <c r="B758" s="48"/>
      <c r="C758" s="48"/>
      <c r="E758" s="62"/>
    </row>
    <row r="759">
      <c r="A759" s="48"/>
      <c r="B759" s="48"/>
      <c r="C759" s="48"/>
      <c r="E759" s="62"/>
    </row>
    <row r="760">
      <c r="A760" s="48"/>
      <c r="B760" s="48"/>
      <c r="C760" s="48"/>
      <c r="E760" s="62"/>
    </row>
    <row r="761">
      <c r="A761" s="48"/>
      <c r="B761" s="48"/>
      <c r="C761" s="48"/>
      <c r="E761" s="62"/>
    </row>
    <row r="762">
      <c r="A762" s="48"/>
      <c r="B762" s="48"/>
      <c r="C762" s="48"/>
      <c r="E762" s="62"/>
    </row>
    <row r="763">
      <c r="A763" s="48"/>
      <c r="B763" s="48"/>
      <c r="C763" s="48"/>
      <c r="E763" s="62"/>
    </row>
    <row r="764">
      <c r="A764" s="48"/>
      <c r="B764" s="48"/>
      <c r="C764" s="48"/>
      <c r="E764" s="62"/>
    </row>
    <row r="765">
      <c r="A765" s="48"/>
      <c r="B765" s="48"/>
      <c r="C765" s="48"/>
      <c r="E765" s="62"/>
    </row>
    <row r="766">
      <c r="A766" s="48"/>
      <c r="B766" s="48"/>
      <c r="C766" s="48"/>
      <c r="E766" s="62"/>
    </row>
    <row r="767">
      <c r="A767" s="48"/>
      <c r="B767" s="48"/>
      <c r="C767" s="48"/>
      <c r="E767" s="62"/>
    </row>
    <row r="768">
      <c r="A768" s="48"/>
      <c r="B768" s="48"/>
      <c r="C768" s="48"/>
      <c r="E768" s="62"/>
    </row>
    <row r="769">
      <c r="A769" s="48"/>
      <c r="B769" s="48"/>
      <c r="C769" s="48"/>
      <c r="E769" s="62"/>
    </row>
    <row r="770">
      <c r="A770" s="48"/>
      <c r="B770" s="48"/>
      <c r="C770" s="48"/>
      <c r="E770" s="62"/>
    </row>
    <row r="771">
      <c r="A771" s="48"/>
      <c r="B771" s="48"/>
      <c r="C771" s="48"/>
      <c r="E771" s="62"/>
    </row>
    <row r="772">
      <c r="A772" s="48"/>
      <c r="B772" s="48"/>
      <c r="C772" s="48"/>
      <c r="E772" s="62"/>
    </row>
    <row r="773">
      <c r="A773" s="48"/>
      <c r="B773" s="48"/>
      <c r="C773" s="48"/>
      <c r="E773" s="62"/>
    </row>
    <row r="774">
      <c r="A774" s="48"/>
      <c r="B774" s="48"/>
      <c r="C774" s="48"/>
      <c r="E774" s="62"/>
    </row>
    <row r="775">
      <c r="A775" s="48"/>
      <c r="B775" s="48"/>
      <c r="C775" s="48"/>
      <c r="E775" s="62"/>
    </row>
    <row r="776">
      <c r="A776" s="48"/>
      <c r="B776" s="48"/>
      <c r="C776" s="48"/>
      <c r="E776" s="62"/>
    </row>
    <row r="777">
      <c r="A777" s="48"/>
      <c r="B777" s="48"/>
      <c r="C777" s="48"/>
      <c r="E777" s="62"/>
    </row>
    <row r="778">
      <c r="A778" s="48"/>
      <c r="B778" s="48"/>
      <c r="C778" s="48"/>
      <c r="E778" s="62"/>
    </row>
    <row r="779">
      <c r="A779" s="48"/>
      <c r="B779" s="48"/>
      <c r="C779" s="48"/>
      <c r="E779" s="62"/>
    </row>
    <row r="780">
      <c r="A780" s="48"/>
      <c r="B780" s="48"/>
      <c r="C780" s="48"/>
      <c r="E780" s="62"/>
    </row>
    <row r="781">
      <c r="A781" s="48"/>
      <c r="B781" s="48"/>
      <c r="C781" s="48"/>
      <c r="E781" s="62"/>
    </row>
    <row r="782">
      <c r="A782" s="48"/>
      <c r="B782" s="48"/>
      <c r="C782" s="48"/>
      <c r="E782" s="62"/>
    </row>
    <row r="783">
      <c r="A783" s="48"/>
      <c r="B783" s="48"/>
      <c r="C783" s="48"/>
      <c r="E783" s="62"/>
    </row>
    <row r="784">
      <c r="A784" s="48"/>
      <c r="B784" s="48"/>
      <c r="C784" s="48"/>
      <c r="E784" s="62"/>
    </row>
    <row r="785">
      <c r="A785" s="48"/>
      <c r="B785" s="48"/>
      <c r="C785" s="48"/>
      <c r="E785" s="62"/>
    </row>
    <row r="786">
      <c r="A786" s="48"/>
      <c r="B786" s="48"/>
      <c r="C786" s="48"/>
      <c r="E786" s="62"/>
    </row>
    <row r="787">
      <c r="A787" s="48"/>
      <c r="B787" s="48"/>
      <c r="C787" s="48"/>
      <c r="E787" s="62"/>
    </row>
    <row r="788">
      <c r="A788" s="48"/>
      <c r="B788" s="48"/>
      <c r="C788" s="48"/>
      <c r="E788" s="62"/>
    </row>
    <row r="789">
      <c r="A789" s="48"/>
      <c r="B789" s="48"/>
      <c r="C789" s="48"/>
      <c r="E789" s="62"/>
    </row>
    <row r="790">
      <c r="A790" s="48"/>
      <c r="B790" s="48"/>
      <c r="C790" s="48"/>
      <c r="E790" s="62"/>
    </row>
    <row r="791">
      <c r="A791" s="48"/>
      <c r="B791" s="48"/>
      <c r="C791" s="48"/>
      <c r="E791" s="62"/>
    </row>
    <row r="792">
      <c r="A792" s="48"/>
      <c r="B792" s="48"/>
      <c r="C792" s="48"/>
      <c r="E792" s="62"/>
    </row>
    <row r="793">
      <c r="A793" s="48"/>
      <c r="B793" s="48"/>
      <c r="C793" s="48"/>
      <c r="E793" s="62"/>
    </row>
    <row r="794">
      <c r="A794" s="48"/>
      <c r="B794" s="48"/>
      <c r="C794" s="48"/>
      <c r="E794" s="62"/>
    </row>
    <row r="795">
      <c r="A795" s="48"/>
      <c r="B795" s="48"/>
      <c r="C795" s="48"/>
      <c r="E795" s="62"/>
    </row>
    <row r="796">
      <c r="A796" s="48"/>
      <c r="B796" s="48"/>
      <c r="C796" s="48"/>
      <c r="E796" s="62"/>
    </row>
    <row r="797">
      <c r="A797" s="48"/>
      <c r="B797" s="48"/>
      <c r="C797" s="48"/>
      <c r="E797" s="62"/>
    </row>
    <row r="798">
      <c r="A798" s="48"/>
      <c r="B798" s="48"/>
      <c r="C798" s="48"/>
      <c r="E798" s="62"/>
    </row>
    <row r="799">
      <c r="A799" s="48"/>
      <c r="B799" s="48"/>
      <c r="C799" s="48"/>
      <c r="E799" s="62"/>
    </row>
    <row r="800">
      <c r="A800" s="48"/>
      <c r="B800" s="48"/>
      <c r="C800" s="48"/>
      <c r="E800" s="62"/>
    </row>
    <row r="801">
      <c r="A801" s="48"/>
      <c r="B801" s="48"/>
      <c r="C801" s="48"/>
      <c r="E801" s="62"/>
    </row>
    <row r="802">
      <c r="A802" s="48"/>
      <c r="B802" s="48"/>
      <c r="C802" s="48"/>
      <c r="E802" s="62"/>
    </row>
    <row r="803">
      <c r="A803" s="48"/>
      <c r="B803" s="48"/>
      <c r="C803" s="48"/>
      <c r="E803" s="62"/>
    </row>
    <row r="804">
      <c r="A804" s="48"/>
      <c r="B804" s="48"/>
      <c r="C804" s="48"/>
      <c r="E804" s="62"/>
    </row>
    <row r="805">
      <c r="A805" s="48"/>
      <c r="B805" s="48"/>
      <c r="C805" s="48"/>
      <c r="E805" s="62"/>
    </row>
    <row r="806">
      <c r="A806" s="48"/>
      <c r="B806" s="48"/>
      <c r="C806" s="48"/>
      <c r="E806" s="62"/>
    </row>
    <row r="807">
      <c r="A807" s="48"/>
      <c r="B807" s="48"/>
      <c r="C807" s="48"/>
      <c r="E807" s="62"/>
    </row>
    <row r="808">
      <c r="A808" s="48"/>
      <c r="B808" s="48"/>
      <c r="C808" s="48"/>
      <c r="E808" s="62"/>
    </row>
    <row r="809">
      <c r="A809" s="48"/>
      <c r="B809" s="48"/>
      <c r="C809" s="48"/>
      <c r="E809" s="62"/>
    </row>
    <row r="810">
      <c r="A810" s="48"/>
      <c r="B810" s="48"/>
      <c r="C810" s="48"/>
      <c r="E810" s="62"/>
    </row>
    <row r="811">
      <c r="A811" s="48"/>
      <c r="B811" s="48"/>
      <c r="C811" s="48"/>
      <c r="E811" s="62"/>
    </row>
    <row r="812">
      <c r="A812" s="48"/>
      <c r="B812" s="48"/>
      <c r="C812" s="48"/>
      <c r="E812" s="62"/>
    </row>
    <row r="813">
      <c r="A813" s="48"/>
      <c r="B813" s="48"/>
      <c r="C813" s="48"/>
      <c r="E813" s="62"/>
    </row>
    <row r="814">
      <c r="A814" s="48"/>
      <c r="B814" s="48"/>
      <c r="C814" s="48"/>
      <c r="E814" s="62"/>
    </row>
    <row r="815">
      <c r="A815" s="48"/>
      <c r="B815" s="48"/>
      <c r="C815" s="48"/>
      <c r="E815" s="62"/>
    </row>
    <row r="816">
      <c r="A816" s="48"/>
      <c r="B816" s="48"/>
      <c r="C816" s="48"/>
      <c r="E816" s="62"/>
    </row>
    <row r="817">
      <c r="A817" s="48"/>
      <c r="B817" s="48"/>
      <c r="C817" s="48"/>
      <c r="E817" s="62"/>
    </row>
    <row r="818">
      <c r="A818" s="48"/>
      <c r="B818" s="48"/>
      <c r="C818" s="48"/>
      <c r="E818" s="62"/>
    </row>
    <row r="819">
      <c r="A819" s="48"/>
      <c r="B819" s="48"/>
      <c r="C819" s="48"/>
      <c r="E819" s="62"/>
    </row>
    <row r="820">
      <c r="A820" s="48"/>
      <c r="B820" s="48"/>
      <c r="C820" s="48"/>
      <c r="E820" s="62"/>
    </row>
    <row r="821">
      <c r="A821" s="48"/>
      <c r="B821" s="48"/>
      <c r="C821" s="48"/>
      <c r="E821" s="62"/>
    </row>
    <row r="822">
      <c r="A822" s="48"/>
      <c r="B822" s="48"/>
      <c r="C822" s="48"/>
      <c r="E822" s="62"/>
    </row>
    <row r="823">
      <c r="A823" s="48"/>
      <c r="B823" s="48"/>
      <c r="C823" s="48"/>
      <c r="E823" s="62"/>
    </row>
    <row r="824">
      <c r="A824" s="48"/>
      <c r="B824" s="48"/>
      <c r="C824" s="48"/>
      <c r="E824" s="62"/>
    </row>
    <row r="825">
      <c r="A825" s="48"/>
      <c r="B825" s="48"/>
      <c r="C825" s="48"/>
      <c r="E825" s="62"/>
    </row>
    <row r="826">
      <c r="A826" s="48"/>
      <c r="B826" s="48"/>
      <c r="C826" s="48"/>
      <c r="E826" s="62"/>
    </row>
    <row r="827">
      <c r="A827" s="48"/>
      <c r="B827" s="48"/>
      <c r="C827" s="48"/>
      <c r="E827" s="62"/>
    </row>
    <row r="828">
      <c r="A828" s="48"/>
      <c r="B828" s="48"/>
      <c r="C828" s="48"/>
      <c r="E828" s="62"/>
    </row>
    <row r="829">
      <c r="A829" s="48"/>
      <c r="B829" s="48"/>
      <c r="C829" s="48"/>
      <c r="E829" s="62"/>
    </row>
    <row r="830">
      <c r="A830" s="48"/>
      <c r="B830" s="48"/>
      <c r="C830" s="48"/>
      <c r="E830" s="62"/>
    </row>
    <row r="831">
      <c r="A831" s="48"/>
      <c r="B831" s="48"/>
      <c r="C831" s="48"/>
      <c r="E831" s="62"/>
    </row>
    <row r="832">
      <c r="A832" s="48"/>
      <c r="B832" s="48"/>
      <c r="C832" s="48"/>
      <c r="E832" s="62"/>
    </row>
    <row r="833">
      <c r="A833" s="48"/>
      <c r="B833" s="48"/>
      <c r="C833" s="48"/>
      <c r="E833" s="62"/>
    </row>
    <row r="834">
      <c r="A834" s="48"/>
      <c r="B834" s="48"/>
      <c r="C834" s="48"/>
      <c r="E834" s="62"/>
    </row>
    <row r="835">
      <c r="A835" s="48"/>
      <c r="B835" s="48"/>
      <c r="C835" s="48"/>
      <c r="E835" s="62"/>
    </row>
    <row r="836">
      <c r="A836" s="48"/>
      <c r="B836" s="48"/>
      <c r="C836" s="48"/>
      <c r="E836" s="62"/>
    </row>
    <row r="837">
      <c r="A837" s="48"/>
      <c r="B837" s="48"/>
      <c r="C837" s="48"/>
      <c r="E837" s="62"/>
    </row>
    <row r="838">
      <c r="A838" s="48"/>
      <c r="B838" s="48"/>
      <c r="C838" s="48"/>
      <c r="E838" s="62"/>
    </row>
    <row r="839">
      <c r="A839" s="48"/>
      <c r="B839" s="48"/>
      <c r="C839" s="48"/>
      <c r="E839" s="62"/>
    </row>
    <row r="840">
      <c r="A840" s="48"/>
      <c r="B840" s="48"/>
      <c r="C840" s="48"/>
      <c r="E840" s="62"/>
    </row>
    <row r="841">
      <c r="A841" s="48"/>
      <c r="B841" s="48"/>
      <c r="C841" s="48"/>
      <c r="E841" s="62"/>
    </row>
    <row r="842">
      <c r="A842" s="48"/>
      <c r="B842" s="48"/>
      <c r="C842" s="48"/>
      <c r="E842" s="62"/>
    </row>
    <row r="843">
      <c r="A843" s="48"/>
      <c r="B843" s="48"/>
      <c r="C843" s="48"/>
      <c r="E843" s="62"/>
    </row>
    <row r="844">
      <c r="A844" s="48"/>
      <c r="B844" s="48"/>
      <c r="C844" s="48"/>
      <c r="E844" s="62"/>
    </row>
    <row r="845">
      <c r="A845" s="48"/>
      <c r="B845" s="48"/>
      <c r="C845" s="48"/>
      <c r="E845" s="62"/>
    </row>
    <row r="846">
      <c r="A846" s="48"/>
      <c r="B846" s="48"/>
      <c r="C846" s="48"/>
      <c r="E846" s="62"/>
    </row>
    <row r="847">
      <c r="A847" s="48"/>
      <c r="B847" s="48"/>
      <c r="C847" s="48"/>
      <c r="E847" s="62"/>
    </row>
    <row r="848">
      <c r="A848" s="48"/>
      <c r="B848" s="48"/>
      <c r="C848" s="48"/>
      <c r="E848" s="62"/>
    </row>
    <row r="849">
      <c r="A849" s="48"/>
      <c r="B849" s="48"/>
      <c r="C849" s="48"/>
      <c r="E849" s="62"/>
    </row>
    <row r="850">
      <c r="A850" s="48"/>
      <c r="B850" s="48"/>
      <c r="C850" s="48"/>
      <c r="E850" s="62"/>
    </row>
    <row r="851">
      <c r="A851" s="48"/>
      <c r="B851" s="48"/>
      <c r="C851" s="48"/>
      <c r="E851" s="62"/>
    </row>
    <row r="852">
      <c r="A852" s="48"/>
      <c r="B852" s="48"/>
      <c r="C852" s="48"/>
      <c r="E852" s="62"/>
    </row>
    <row r="853">
      <c r="A853" s="48"/>
      <c r="B853" s="48"/>
      <c r="C853" s="48"/>
      <c r="E853" s="62"/>
    </row>
    <row r="854">
      <c r="A854" s="48"/>
      <c r="B854" s="48"/>
      <c r="C854" s="48"/>
      <c r="E854" s="62"/>
    </row>
    <row r="855">
      <c r="A855" s="48"/>
      <c r="B855" s="48"/>
      <c r="C855" s="48"/>
      <c r="E855" s="62"/>
    </row>
    <row r="856">
      <c r="A856" s="48"/>
      <c r="B856" s="48"/>
      <c r="C856" s="48"/>
      <c r="E856" s="62"/>
    </row>
    <row r="857">
      <c r="A857" s="48"/>
      <c r="B857" s="48"/>
      <c r="C857" s="48"/>
      <c r="E857" s="62"/>
    </row>
    <row r="858">
      <c r="A858" s="48"/>
      <c r="B858" s="48"/>
      <c r="C858" s="48"/>
      <c r="E858" s="62"/>
    </row>
    <row r="859">
      <c r="A859" s="48"/>
      <c r="B859" s="48"/>
      <c r="C859" s="48"/>
      <c r="E859" s="62"/>
    </row>
    <row r="860">
      <c r="A860" s="48"/>
      <c r="B860" s="48"/>
      <c r="C860" s="48"/>
      <c r="E860" s="62"/>
    </row>
    <row r="861">
      <c r="A861" s="48"/>
      <c r="B861" s="48"/>
      <c r="C861" s="48"/>
      <c r="E861" s="62"/>
    </row>
    <row r="862">
      <c r="A862" s="48"/>
      <c r="B862" s="48"/>
      <c r="C862" s="48"/>
      <c r="E862" s="62"/>
    </row>
    <row r="863">
      <c r="A863" s="48"/>
      <c r="B863" s="48"/>
      <c r="C863" s="48"/>
      <c r="E863" s="62"/>
    </row>
    <row r="864">
      <c r="A864" s="48"/>
      <c r="B864" s="48"/>
      <c r="C864" s="48"/>
      <c r="E864" s="62"/>
    </row>
    <row r="865">
      <c r="A865" s="48"/>
      <c r="B865" s="48"/>
      <c r="C865" s="48"/>
      <c r="E865" s="62"/>
    </row>
    <row r="866">
      <c r="A866" s="48"/>
      <c r="B866" s="48"/>
      <c r="C866" s="48"/>
      <c r="E866" s="62"/>
    </row>
    <row r="867">
      <c r="A867" s="48"/>
      <c r="B867" s="48"/>
      <c r="C867" s="48"/>
      <c r="E867" s="62"/>
    </row>
    <row r="868">
      <c r="A868" s="48"/>
      <c r="B868" s="48"/>
      <c r="C868" s="48"/>
      <c r="E868" s="62"/>
    </row>
    <row r="869">
      <c r="A869" s="48"/>
      <c r="B869" s="48"/>
      <c r="C869" s="48"/>
      <c r="E869" s="62"/>
    </row>
    <row r="870">
      <c r="A870" s="48"/>
      <c r="B870" s="48"/>
      <c r="C870" s="48"/>
      <c r="E870" s="62"/>
    </row>
    <row r="871">
      <c r="A871" s="48"/>
      <c r="B871" s="48"/>
      <c r="C871" s="48"/>
      <c r="E871" s="62"/>
    </row>
    <row r="872">
      <c r="A872" s="48"/>
      <c r="B872" s="48"/>
      <c r="C872" s="48"/>
      <c r="E872" s="62"/>
    </row>
    <row r="873">
      <c r="A873" s="48"/>
      <c r="B873" s="48"/>
      <c r="C873" s="48"/>
      <c r="E873" s="62"/>
    </row>
    <row r="874">
      <c r="A874" s="48"/>
      <c r="B874" s="48"/>
      <c r="C874" s="48"/>
      <c r="E874" s="62"/>
    </row>
    <row r="875">
      <c r="A875" s="48"/>
      <c r="B875" s="48"/>
      <c r="C875" s="48"/>
      <c r="E875" s="62"/>
    </row>
    <row r="876">
      <c r="A876" s="48"/>
      <c r="B876" s="48"/>
      <c r="C876" s="48"/>
      <c r="E876" s="62"/>
    </row>
    <row r="877">
      <c r="A877" s="48"/>
      <c r="B877" s="48"/>
      <c r="C877" s="48"/>
      <c r="E877" s="62"/>
    </row>
    <row r="878">
      <c r="A878" s="48"/>
      <c r="B878" s="48"/>
      <c r="C878" s="48"/>
      <c r="E878" s="62"/>
    </row>
    <row r="879">
      <c r="A879" s="48"/>
      <c r="B879" s="48"/>
      <c r="C879" s="48"/>
      <c r="E879" s="62"/>
    </row>
    <row r="880">
      <c r="A880" s="48"/>
      <c r="B880" s="48"/>
      <c r="C880" s="48"/>
      <c r="E880" s="62"/>
    </row>
    <row r="881">
      <c r="A881" s="48"/>
      <c r="B881" s="48"/>
      <c r="C881" s="48"/>
      <c r="E881" s="62"/>
    </row>
    <row r="882">
      <c r="A882" s="48"/>
      <c r="B882" s="48"/>
      <c r="C882" s="48"/>
      <c r="E882" s="62"/>
    </row>
    <row r="883">
      <c r="A883" s="48"/>
      <c r="B883" s="48"/>
      <c r="C883" s="48"/>
      <c r="E883" s="62"/>
    </row>
    <row r="884">
      <c r="A884" s="48"/>
      <c r="B884" s="48"/>
      <c r="C884" s="48"/>
      <c r="E884" s="62"/>
    </row>
    <row r="885">
      <c r="A885" s="48"/>
      <c r="B885" s="48"/>
      <c r="C885" s="48"/>
      <c r="E885" s="62"/>
    </row>
    <row r="886">
      <c r="A886" s="48"/>
      <c r="B886" s="48"/>
      <c r="C886" s="48"/>
      <c r="E886" s="62"/>
    </row>
    <row r="887">
      <c r="A887" s="48"/>
      <c r="B887" s="48"/>
      <c r="C887" s="48"/>
      <c r="E887" s="62"/>
    </row>
    <row r="888">
      <c r="A888" s="48"/>
      <c r="B888" s="48"/>
      <c r="C888" s="48"/>
      <c r="E888" s="62"/>
    </row>
    <row r="889">
      <c r="A889" s="48"/>
      <c r="B889" s="48"/>
      <c r="C889" s="48"/>
      <c r="E889" s="62"/>
    </row>
    <row r="890">
      <c r="A890" s="48"/>
      <c r="B890" s="48"/>
      <c r="C890" s="48"/>
      <c r="E890" s="62"/>
    </row>
    <row r="891">
      <c r="A891" s="48"/>
      <c r="B891" s="48"/>
      <c r="C891" s="48"/>
      <c r="E891" s="62"/>
    </row>
    <row r="892">
      <c r="A892" s="48"/>
      <c r="B892" s="48"/>
      <c r="C892" s="48"/>
      <c r="E892" s="62"/>
    </row>
    <row r="893">
      <c r="A893" s="48"/>
      <c r="B893" s="48"/>
      <c r="C893" s="48"/>
      <c r="E893" s="62"/>
    </row>
    <row r="894">
      <c r="A894" s="48"/>
      <c r="B894" s="48"/>
      <c r="C894" s="48"/>
      <c r="E894" s="62"/>
    </row>
    <row r="895">
      <c r="A895" s="48"/>
      <c r="B895" s="48"/>
      <c r="C895" s="48"/>
      <c r="E895" s="62"/>
    </row>
    <row r="896">
      <c r="A896" s="48"/>
      <c r="B896" s="48"/>
      <c r="C896" s="48"/>
      <c r="E896" s="62"/>
    </row>
    <row r="897">
      <c r="A897" s="48"/>
      <c r="B897" s="48"/>
      <c r="C897" s="48"/>
      <c r="E897" s="62"/>
    </row>
    <row r="898">
      <c r="A898" s="48"/>
      <c r="B898" s="48"/>
      <c r="C898" s="48"/>
      <c r="E898" s="62"/>
    </row>
    <row r="899">
      <c r="A899" s="48"/>
      <c r="B899" s="48"/>
      <c r="C899" s="48"/>
      <c r="E899" s="62"/>
    </row>
    <row r="900">
      <c r="A900" s="48"/>
      <c r="B900" s="48"/>
      <c r="C900" s="48"/>
      <c r="E900" s="62"/>
    </row>
    <row r="901">
      <c r="A901" s="48"/>
      <c r="B901" s="48"/>
      <c r="C901" s="48"/>
      <c r="E901" s="62"/>
    </row>
    <row r="902">
      <c r="A902" s="48"/>
      <c r="B902" s="48"/>
      <c r="C902" s="48"/>
      <c r="E902" s="62"/>
    </row>
    <row r="903">
      <c r="A903" s="48"/>
      <c r="B903" s="48"/>
      <c r="C903" s="48"/>
      <c r="E903" s="62"/>
    </row>
    <row r="904">
      <c r="A904" s="48"/>
      <c r="B904" s="48"/>
      <c r="C904" s="48"/>
      <c r="E904" s="62"/>
    </row>
    <row r="905">
      <c r="A905" s="48"/>
      <c r="B905" s="48"/>
      <c r="C905" s="48"/>
      <c r="E905" s="62"/>
    </row>
    <row r="906">
      <c r="A906" s="48"/>
      <c r="B906" s="48"/>
      <c r="C906" s="48"/>
      <c r="E906" s="62"/>
    </row>
    <row r="907">
      <c r="A907" s="48"/>
      <c r="B907" s="48"/>
      <c r="C907" s="48"/>
      <c r="E907" s="62"/>
    </row>
    <row r="908">
      <c r="A908" s="48"/>
      <c r="B908" s="48"/>
      <c r="C908" s="48"/>
      <c r="E908" s="62"/>
    </row>
    <row r="909">
      <c r="A909" s="48"/>
      <c r="B909" s="48"/>
      <c r="C909" s="48"/>
      <c r="E909" s="62"/>
    </row>
    <row r="910">
      <c r="A910" s="48"/>
      <c r="B910" s="48"/>
      <c r="C910" s="48"/>
      <c r="E910" s="62"/>
    </row>
    <row r="911">
      <c r="A911" s="48"/>
      <c r="B911" s="48"/>
      <c r="C911" s="48"/>
      <c r="E911" s="62"/>
    </row>
    <row r="912">
      <c r="A912" s="48"/>
      <c r="B912" s="48"/>
      <c r="C912" s="48"/>
      <c r="E912" s="62"/>
    </row>
    <row r="913">
      <c r="A913" s="48"/>
      <c r="B913" s="48"/>
      <c r="C913" s="48"/>
      <c r="E913" s="62"/>
    </row>
    <row r="914">
      <c r="A914" s="48"/>
      <c r="B914" s="48"/>
      <c r="C914" s="48"/>
      <c r="E914" s="62"/>
    </row>
    <row r="915">
      <c r="A915" s="48"/>
      <c r="B915" s="48"/>
      <c r="C915" s="48"/>
      <c r="E915" s="62"/>
    </row>
    <row r="916">
      <c r="A916" s="48"/>
      <c r="B916" s="48"/>
      <c r="C916" s="48"/>
      <c r="E916" s="62"/>
    </row>
    <row r="917">
      <c r="A917" s="48"/>
      <c r="B917" s="48"/>
      <c r="C917" s="48"/>
      <c r="E917" s="62"/>
    </row>
    <row r="918">
      <c r="A918" s="48"/>
      <c r="B918" s="48"/>
      <c r="C918" s="48"/>
      <c r="E918" s="62"/>
    </row>
    <row r="919">
      <c r="A919" s="48"/>
      <c r="B919" s="48"/>
      <c r="C919" s="48"/>
      <c r="E919" s="62"/>
    </row>
    <row r="920">
      <c r="A920" s="48"/>
      <c r="B920" s="48"/>
      <c r="C920" s="48"/>
      <c r="E920" s="62"/>
    </row>
    <row r="921">
      <c r="A921" s="48"/>
      <c r="B921" s="48"/>
      <c r="C921" s="48"/>
      <c r="E921" s="62"/>
    </row>
    <row r="922">
      <c r="A922" s="48"/>
      <c r="B922" s="48"/>
      <c r="C922" s="48"/>
      <c r="E922" s="62"/>
    </row>
    <row r="923">
      <c r="A923" s="48"/>
      <c r="B923" s="48"/>
      <c r="C923" s="48"/>
      <c r="E923" s="62"/>
    </row>
    <row r="924">
      <c r="A924" s="48"/>
      <c r="B924" s="48"/>
      <c r="C924" s="48"/>
      <c r="E924" s="62"/>
    </row>
    <row r="925">
      <c r="A925" s="48"/>
      <c r="B925" s="48"/>
      <c r="C925" s="48"/>
      <c r="E925" s="62"/>
    </row>
    <row r="926">
      <c r="A926" s="48"/>
      <c r="B926" s="48"/>
      <c r="C926" s="48"/>
      <c r="E926" s="62"/>
    </row>
    <row r="927">
      <c r="A927" s="48"/>
      <c r="B927" s="48"/>
      <c r="C927" s="48"/>
      <c r="E927" s="62"/>
    </row>
    <row r="928">
      <c r="A928" s="48"/>
      <c r="B928" s="48"/>
      <c r="C928" s="48"/>
      <c r="E928" s="62"/>
    </row>
    <row r="929">
      <c r="A929" s="48"/>
      <c r="B929" s="48"/>
      <c r="C929" s="48"/>
      <c r="E929" s="62"/>
    </row>
    <row r="930">
      <c r="A930" s="48"/>
      <c r="B930" s="48"/>
      <c r="C930" s="48"/>
      <c r="E930" s="62"/>
    </row>
    <row r="931">
      <c r="A931" s="48"/>
      <c r="B931" s="48"/>
      <c r="C931" s="48"/>
      <c r="E931" s="62"/>
    </row>
    <row r="932">
      <c r="A932" s="48"/>
      <c r="B932" s="48"/>
      <c r="C932" s="48"/>
      <c r="E932" s="62"/>
    </row>
    <row r="933">
      <c r="A933" s="48"/>
      <c r="B933" s="48"/>
      <c r="C933" s="48"/>
      <c r="E933" s="62"/>
    </row>
    <row r="934">
      <c r="A934" s="48"/>
      <c r="B934" s="48"/>
      <c r="C934" s="48"/>
      <c r="E934" s="62"/>
    </row>
    <row r="935">
      <c r="A935" s="48"/>
      <c r="B935" s="48"/>
      <c r="C935" s="48"/>
      <c r="E935" s="62"/>
    </row>
    <row r="936">
      <c r="A936" s="48"/>
      <c r="B936" s="48"/>
      <c r="C936" s="48"/>
      <c r="E936" s="62"/>
    </row>
    <row r="937">
      <c r="A937" s="48"/>
      <c r="B937" s="48"/>
      <c r="C937" s="48"/>
      <c r="E937" s="62"/>
    </row>
    <row r="938">
      <c r="A938" s="48"/>
      <c r="B938" s="48"/>
      <c r="C938" s="48"/>
      <c r="E938" s="62"/>
    </row>
    <row r="939">
      <c r="A939" s="48"/>
      <c r="B939" s="48"/>
      <c r="C939" s="48"/>
      <c r="E939" s="62"/>
    </row>
    <row r="940">
      <c r="A940" s="48"/>
      <c r="B940" s="48"/>
      <c r="C940" s="48"/>
      <c r="E940" s="62"/>
    </row>
    <row r="941">
      <c r="A941" s="48"/>
      <c r="B941" s="48"/>
      <c r="C941" s="48"/>
      <c r="E941" s="62"/>
    </row>
    <row r="942">
      <c r="A942" s="48"/>
      <c r="B942" s="48"/>
      <c r="C942" s="48"/>
      <c r="E942" s="62"/>
    </row>
    <row r="943">
      <c r="A943" s="48"/>
      <c r="B943" s="48"/>
      <c r="C943" s="48"/>
      <c r="E943" s="62"/>
    </row>
    <row r="944">
      <c r="A944" s="48"/>
      <c r="B944" s="48"/>
      <c r="C944" s="48"/>
      <c r="E944" s="62"/>
    </row>
    <row r="945">
      <c r="A945" s="48"/>
      <c r="B945" s="48"/>
      <c r="C945" s="48"/>
      <c r="E945" s="62"/>
    </row>
    <row r="946">
      <c r="A946" s="48"/>
      <c r="B946" s="48"/>
      <c r="C946" s="48"/>
      <c r="E946" s="62"/>
    </row>
    <row r="947">
      <c r="A947" s="48"/>
      <c r="B947" s="48"/>
      <c r="C947" s="48"/>
      <c r="E947" s="62"/>
    </row>
    <row r="948">
      <c r="A948" s="48"/>
      <c r="B948" s="48"/>
      <c r="C948" s="48"/>
      <c r="E948" s="62"/>
    </row>
    <row r="949">
      <c r="A949" s="48"/>
      <c r="B949" s="48"/>
      <c r="C949" s="48"/>
      <c r="E949" s="62"/>
    </row>
    <row r="950">
      <c r="A950" s="48"/>
      <c r="B950" s="48"/>
      <c r="C950" s="48"/>
      <c r="E950" s="62"/>
    </row>
    <row r="951">
      <c r="A951" s="48"/>
      <c r="B951" s="48"/>
      <c r="C951" s="48"/>
      <c r="E951" s="62"/>
    </row>
    <row r="952">
      <c r="A952" s="48"/>
      <c r="B952" s="48"/>
      <c r="C952" s="48"/>
      <c r="E952" s="62"/>
    </row>
    <row r="953">
      <c r="A953" s="48"/>
      <c r="B953" s="48"/>
      <c r="C953" s="48"/>
      <c r="E953" s="62"/>
    </row>
    <row r="954">
      <c r="A954" s="48"/>
      <c r="B954" s="48"/>
      <c r="C954" s="48"/>
      <c r="E954" s="62"/>
    </row>
    <row r="955">
      <c r="A955" s="48"/>
      <c r="B955" s="48"/>
      <c r="C955" s="48"/>
      <c r="E955" s="62"/>
    </row>
    <row r="956">
      <c r="A956" s="48"/>
      <c r="B956" s="48"/>
      <c r="C956" s="48"/>
      <c r="E956" s="62"/>
    </row>
    <row r="957">
      <c r="A957" s="48"/>
      <c r="B957" s="48"/>
      <c r="C957" s="48"/>
      <c r="E957" s="62"/>
    </row>
    <row r="958">
      <c r="A958" s="48"/>
      <c r="B958" s="48"/>
      <c r="C958" s="48"/>
      <c r="E958" s="62"/>
    </row>
    <row r="959">
      <c r="A959" s="48"/>
      <c r="B959" s="48"/>
      <c r="C959" s="48"/>
      <c r="E959" s="62"/>
    </row>
    <row r="960">
      <c r="A960" s="48"/>
      <c r="B960" s="48"/>
      <c r="C960" s="48"/>
      <c r="E960" s="62"/>
    </row>
    <row r="961">
      <c r="A961" s="48"/>
      <c r="B961" s="48"/>
      <c r="C961" s="48"/>
      <c r="E961" s="62"/>
    </row>
    <row r="962">
      <c r="A962" s="48"/>
      <c r="B962" s="48"/>
      <c r="C962" s="48"/>
      <c r="E962" s="62"/>
    </row>
    <row r="963">
      <c r="A963" s="48"/>
      <c r="B963" s="48"/>
      <c r="C963" s="48"/>
      <c r="E963" s="62"/>
    </row>
    <row r="964">
      <c r="A964" s="48"/>
      <c r="B964" s="48"/>
      <c r="C964" s="48"/>
      <c r="E964" s="62"/>
    </row>
    <row r="965">
      <c r="A965" s="48"/>
      <c r="B965" s="48"/>
      <c r="C965" s="48"/>
      <c r="E965" s="62"/>
    </row>
    <row r="966">
      <c r="A966" s="48"/>
      <c r="B966" s="48"/>
      <c r="C966" s="48"/>
      <c r="E966" s="62"/>
    </row>
    <row r="967">
      <c r="A967" s="48"/>
      <c r="B967" s="48"/>
      <c r="C967" s="48"/>
      <c r="E967" s="62"/>
    </row>
    <row r="968">
      <c r="A968" s="48"/>
      <c r="B968" s="48"/>
      <c r="C968" s="48"/>
      <c r="E968" s="62"/>
    </row>
    <row r="969">
      <c r="A969" s="48"/>
      <c r="B969" s="48"/>
      <c r="C969" s="48"/>
      <c r="E969" s="62"/>
    </row>
    <row r="970">
      <c r="A970" s="48"/>
      <c r="B970" s="48"/>
      <c r="C970" s="48"/>
      <c r="E970" s="62"/>
    </row>
    <row r="971">
      <c r="A971" s="48"/>
      <c r="B971" s="48"/>
      <c r="C971" s="48"/>
      <c r="E971" s="62"/>
    </row>
    <row r="972">
      <c r="A972" s="48"/>
      <c r="B972" s="48"/>
      <c r="C972" s="48"/>
      <c r="E972" s="62"/>
    </row>
    <row r="973">
      <c r="A973" s="48"/>
      <c r="B973" s="48"/>
      <c r="C973" s="48"/>
      <c r="E973" s="62"/>
    </row>
    <row r="974">
      <c r="A974" s="48"/>
      <c r="B974" s="48"/>
      <c r="C974" s="48"/>
      <c r="E974" s="62"/>
    </row>
    <row r="975">
      <c r="A975" s="48"/>
      <c r="B975" s="48"/>
      <c r="C975" s="48"/>
      <c r="E975" s="62"/>
    </row>
    <row r="976">
      <c r="A976" s="48"/>
      <c r="B976" s="48"/>
      <c r="C976" s="48"/>
      <c r="E976" s="62"/>
    </row>
    <row r="977">
      <c r="A977" s="48"/>
      <c r="B977" s="48"/>
      <c r="C977" s="48"/>
      <c r="E977" s="62"/>
    </row>
    <row r="978">
      <c r="A978" s="48"/>
      <c r="B978" s="48"/>
      <c r="C978" s="48"/>
      <c r="E978" s="62"/>
    </row>
    <row r="979">
      <c r="A979" s="48"/>
      <c r="B979" s="48"/>
      <c r="C979" s="48"/>
      <c r="E979" s="62"/>
    </row>
    <row r="980">
      <c r="A980" s="48"/>
      <c r="B980" s="48"/>
      <c r="C980" s="48"/>
      <c r="E980" s="62"/>
    </row>
    <row r="981">
      <c r="A981" s="48"/>
      <c r="B981" s="48"/>
      <c r="C981" s="48"/>
      <c r="E981" s="62"/>
    </row>
    <row r="982">
      <c r="A982" s="48"/>
      <c r="B982" s="48"/>
      <c r="C982" s="48"/>
      <c r="E982" s="62"/>
    </row>
    <row r="983">
      <c r="A983" s="48"/>
      <c r="B983" s="48"/>
      <c r="C983" s="48"/>
      <c r="E983" s="62"/>
    </row>
    <row r="984">
      <c r="A984" s="48"/>
      <c r="B984" s="48"/>
      <c r="C984" s="48"/>
      <c r="E984" s="62"/>
    </row>
    <row r="985">
      <c r="A985" s="48"/>
      <c r="B985" s="48"/>
      <c r="C985" s="48"/>
      <c r="E985" s="62"/>
    </row>
    <row r="986">
      <c r="A986" s="48"/>
      <c r="B986" s="48"/>
      <c r="C986" s="48"/>
      <c r="E986" s="62"/>
    </row>
    <row r="987">
      <c r="A987" s="48"/>
      <c r="B987" s="48"/>
      <c r="C987" s="48"/>
      <c r="E987" s="62"/>
    </row>
    <row r="988">
      <c r="A988" s="48"/>
      <c r="B988" s="48"/>
      <c r="C988" s="48"/>
      <c r="E988" s="62"/>
    </row>
    <row r="989">
      <c r="A989" s="48"/>
      <c r="B989" s="48"/>
      <c r="C989" s="48"/>
      <c r="E989" s="62"/>
    </row>
    <row r="990">
      <c r="A990" s="48"/>
      <c r="B990" s="48"/>
      <c r="C990" s="48"/>
      <c r="E990" s="62"/>
    </row>
    <row r="991">
      <c r="A991" s="48"/>
      <c r="B991" s="48"/>
      <c r="C991" s="48"/>
      <c r="E991" s="62"/>
    </row>
    <row r="992">
      <c r="A992" s="48"/>
      <c r="B992" s="48"/>
      <c r="C992" s="48"/>
      <c r="E992" s="62"/>
    </row>
    <row r="993">
      <c r="A993" s="48"/>
      <c r="B993" s="48"/>
      <c r="C993" s="48"/>
      <c r="E993" s="62"/>
    </row>
    <row r="994">
      <c r="A994" s="48"/>
      <c r="B994" s="48"/>
      <c r="C994" s="48"/>
      <c r="E994" s="62"/>
    </row>
    <row r="995">
      <c r="A995" s="48"/>
      <c r="B995" s="48"/>
      <c r="C995" s="48"/>
      <c r="E995" s="62"/>
    </row>
    <row r="996">
      <c r="A996" s="48"/>
      <c r="B996" s="48"/>
      <c r="C996" s="48"/>
      <c r="E996" s="62"/>
    </row>
    <row r="997">
      <c r="A997" s="48"/>
      <c r="B997" s="48"/>
      <c r="C997" s="48"/>
      <c r="E997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10.38"/>
  </cols>
  <sheetData>
    <row r="1">
      <c r="A1" s="72" t="s">
        <v>196</v>
      </c>
      <c r="C1" s="60" t="s">
        <v>197</v>
      </c>
      <c r="D1" s="60" t="s">
        <v>198</v>
      </c>
      <c r="E1" s="60" t="s">
        <v>199</v>
      </c>
      <c r="F1" s="60" t="s">
        <v>199</v>
      </c>
      <c r="G1" s="60" t="s">
        <v>199</v>
      </c>
      <c r="H1" s="60" t="s">
        <v>200</v>
      </c>
      <c r="I1" s="60" t="s">
        <v>199</v>
      </c>
      <c r="J1" s="60" t="s">
        <v>199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>
      <c r="A2" s="31" t="s">
        <v>104</v>
      </c>
      <c r="B2" s="31" t="s">
        <v>105</v>
      </c>
      <c r="C2" s="73">
        <v>46084.0</v>
      </c>
      <c r="D2" s="73">
        <v>46298.0</v>
      </c>
      <c r="E2" s="74" t="s">
        <v>201</v>
      </c>
      <c r="F2" s="74" t="s">
        <v>202</v>
      </c>
      <c r="G2" s="74" t="s">
        <v>203</v>
      </c>
      <c r="H2" s="73">
        <v>46207.0</v>
      </c>
      <c r="I2" s="74" t="s">
        <v>204</v>
      </c>
      <c r="J2" s="62"/>
      <c r="K2" s="62"/>
      <c r="L2" s="62"/>
      <c r="M2" s="62"/>
      <c r="N2" s="62"/>
      <c r="O2" s="62"/>
      <c r="P2" s="62"/>
    </row>
    <row r="3">
      <c r="A3" s="35" t="s">
        <v>108</v>
      </c>
      <c r="B3" s="35" t="s">
        <v>109</v>
      </c>
      <c r="C3" s="75"/>
      <c r="D3" s="75"/>
      <c r="E3" s="75"/>
      <c r="F3" s="75"/>
      <c r="G3" s="75"/>
      <c r="H3" s="75"/>
      <c r="I3" s="75"/>
      <c r="J3" s="62"/>
      <c r="K3" s="62"/>
      <c r="L3" s="62"/>
      <c r="M3" s="62"/>
      <c r="N3" s="62"/>
      <c r="O3" s="62"/>
      <c r="P3" s="62"/>
    </row>
    <row r="4">
      <c r="A4" s="35" t="s">
        <v>12</v>
      </c>
      <c r="B4" s="35" t="s">
        <v>110</v>
      </c>
      <c r="C4" s="75"/>
      <c r="D4" s="75"/>
      <c r="E4" s="76" t="s">
        <v>36</v>
      </c>
      <c r="F4" s="75"/>
      <c r="G4" s="75"/>
      <c r="H4" s="75"/>
      <c r="I4" s="75"/>
      <c r="J4" s="62"/>
      <c r="K4" s="62"/>
      <c r="L4" s="62"/>
      <c r="M4" s="62"/>
      <c r="N4" s="62"/>
      <c r="O4" s="62"/>
      <c r="P4" s="62"/>
    </row>
    <row r="5">
      <c r="A5" s="38" t="s">
        <v>12</v>
      </c>
      <c r="B5" s="38" t="s">
        <v>111</v>
      </c>
      <c r="C5" s="75"/>
      <c r="D5" s="75"/>
      <c r="E5" s="75"/>
      <c r="F5" s="75"/>
      <c r="G5" s="75"/>
      <c r="H5" s="75"/>
      <c r="I5" s="75"/>
      <c r="J5" s="62"/>
      <c r="K5" s="62"/>
      <c r="L5" s="62"/>
      <c r="M5" s="62"/>
      <c r="N5" s="62"/>
      <c r="O5" s="62"/>
      <c r="P5" s="62"/>
    </row>
    <row r="6">
      <c r="A6" s="35" t="s">
        <v>112</v>
      </c>
      <c r="B6" s="35" t="s">
        <v>113</v>
      </c>
      <c r="C6" s="75"/>
      <c r="D6" s="75"/>
      <c r="E6" s="75"/>
      <c r="F6" s="75"/>
      <c r="G6" s="75"/>
      <c r="H6" s="75"/>
      <c r="I6" s="75"/>
      <c r="J6" s="62"/>
      <c r="K6" s="62"/>
      <c r="L6" s="62"/>
      <c r="M6" s="62"/>
      <c r="N6" s="62"/>
      <c r="O6" s="62"/>
      <c r="P6" s="62"/>
    </row>
    <row r="7">
      <c r="A7" s="35" t="s">
        <v>115</v>
      </c>
      <c r="B7" s="35" t="s">
        <v>116</v>
      </c>
      <c r="C7" s="75"/>
      <c r="D7" s="75"/>
      <c r="E7" s="75"/>
      <c r="F7" s="75"/>
      <c r="G7" s="76" t="s">
        <v>36</v>
      </c>
      <c r="H7" s="75"/>
      <c r="I7" s="75"/>
      <c r="J7" s="62"/>
      <c r="K7" s="62"/>
      <c r="L7" s="62"/>
      <c r="M7" s="62"/>
      <c r="N7" s="62"/>
      <c r="O7" s="62"/>
      <c r="P7" s="62"/>
    </row>
    <row r="8">
      <c r="A8" s="35" t="s">
        <v>117</v>
      </c>
      <c r="B8" s="35" t="s">
        <v>118</v>
      </c>
      <c r="C8" s="75"/>
      <c r="D8" s="75"/>
      <c r="E8" s="75"/>
      <c r="F8" s="75"/>
      <c r="G8" s="75"/>
      <c r="H8" s="76" t="s">
        <v>36</v>
      </c>
      <c r="I8" s="76"/>
      <c r="J8" s="62"/>
      <c r="K8" s="62"/>
      <c r="L8" s="62"/>
      <c r="M8" s="62"/>
      <c r="N8" s="62"/>
      <c r="O8" s="62"/>
      <c r="P8" s="62"/>
    </row>
    <row r="9">
      <c r="A9" s="77" t="s">
        <v>74</v>
      </c>
      <c r="B9" s="40"/>
      <c r="C9" s="76" t="s">
        <v>36</v>
      </c>
      <c r="D9" s="76" t="s">
        <v>36</v>
      </c>
      <c r="E9" s="75"/>
      <c r="F9" s="75"/>
      <c r="G9" s="75"/>
      <c r="H9" s="75"/>
      <c r="I9" s="75"/>
      <c r="J9" s="62"/>
      <c r="K9" s="62"/>
      <c r="L9" s="62"/>
      <c r="M9" s="62"/>
      <c r="N9" s="62"/>
      <c r="O9" s="62"/>
      <c r="P9" s="62"/>
    </row>
    <row r="10">
      <c r="A10" s="35" t="s">
        <v>119</v>
      </c>
      <c r="B10" s="35" t="s">
        <v>120</v>
      </c>
      <c r="C10" s="75"/>
      <c r="D10" s="75"/>
      <c r="E10" s="75"/>
      <c r="F10" s="75"/>
      <c r="G10" s="75"/>
      <c r="H10" s="75"/>
      <c r="I10" s="75"/>
      <c r="J10" s="62"/>
      <c r="K10" s="62"/>
      <c r="L10" s="62"/>
      <c r="M10" s="62"/>
      <c r="N10" s="62"/>
      <c r="O10" s="62"/>
      <c r="P10" s="62"/>
    </row>
    <row r="11">
      <c r="A11" s="35" t="s">
        <v>121</v>
      </c>
      <c r="B11" s="35" t="s">
        <v>122</v>
      </c>
      <c r="C11" s="75"/>
      <c r="D11" s="75"/>
      <c r="E11" s="75"/>
      <c r="F11" s="75"/>
      <c r="G11" s="75"/>
      <c r="H11" s="75"/>
      <c r="I11" s="75"/>
      <c r="J11" s="62"/>
      <c r="K11" s="62"/>
      <c r="L11" s="62"/>
      <c r="M11" s="62"/>
      <c r="N11" s="62"/>
      <c r="O11" s="62"/>
      <c r="P11" s="62"/>
    </row>
    <row r="12">
      <c r="A12" s="35" t="s">
        <v>123</v>
      </c>
      <c r="B12" s="35" t="s">
        <v>124</v>
      </c>
      <c r="C12" s="75"/>
      <c r="D12" s="75"/>
      <c r="E12" s="75"/>
      <c r="F12" s="75"/>
      <c r="G12" s="75"/>
      <c r="H12" s="75"/>
      <c r="I12" s="75"/>
      <c r="J12" s="62"/>
      <c r="K12" s="62"/>
      <c r="L12" s="62"/>
      <c r="M12" s="62"/>
      <c r="N12" s="62"/>
      <c r="O12" s="62"/>
      <c r="P12" s="62"/>
    </row>
    <row r="13">
      <c r="A13" s="35" t="s">
        <v>125</v>
      </c>
      <c r="B13" s="35" t="s">
        <v>126</v>
      </c>
      <c r="C13" s="75"/>
      <c r="D13" s="75"/>
      <c r="E13" s="75"/>
      <c r="F13" s="75"/>
      <c r="G13" s="75"/>
      <c r="H13" s="75"/>
      <c r="I13" s="75"/>
      <c r="J13" s="62"/>
      <c r="K13" s="62"/>
      <c r="L13" s="62"/>
      <c r="M13" s="62"/>
      <c r="N13" s="62"/>
      <c r="O13" s="62"/>
      <c r="P13" s="62"/>
    </row>
    <row r="14">
      <c r="A14" s="35" t="s">
        <v>127</v>
      </c>
      <c r="B14" s="35" t="s">
        <v>128</v>
      </c>
      <c r="C14" s="75"/>
      <c r="D14" s="75"/>
      <c r="E14" s="75"/>
      <c r="F14" s="75"/>
      <c r="G14" s="75"/>
      <c r="H14" s="75"/>
      <c r="I14" s="76" t="s">
        <v>36</v>
      </c>
      <c r="J14" s="62"/>
      <c r="K14" s="62"/>
      <c r="L14" s="62"/>
      <c r="M14" s="62"/>
      <c r="N14" s="62"/>
      <c r="O14" s="62"/>
      <c r="P14" s="62"/>
    </row>
    <row r="15">
      <c r="A15" s="35" t="s">
        <v>55</v>
      </c>
      <c r="B15" s="35" t="s">
        <v>129</v>
      </c>
      <c r="C15" s="75"/>
      <c r="D15" s="75"/>
      <c r="E15" s="75"/>
      <c r="F15" s="75"/>
      <c r="G15" s="75"/>
      <c r="H15" s="75"/>
      <c r="I15" s="75"/>
      <c r="J15" s="62"/>
      <c r="K15" s="62"/>
      <c r="L15" s="62"/>
      <c r="M15" s="62"/>
      <c r="N15" s="62"/>
      <c r="O15" s="62"/>
      <c r="P15" s="62"/>
    </row>
    <row r="16">
      <c r="A16" s="43" t="s">
        <v>130</v>
      </c>
      <c r="B16" s="42" t="s">
        <v>126</v>
      </c>
      <c r="C16" s="75"/>
      <c r="D16" s="75"/>
      <c r="E16" s="75"/>
      <c r="F16" s="75"/>
      <c r="G16" s="75"/>
      <c r="H16" s="75"/>
      <c r="I16" s="75"/>
      <c r="J16" s="62"/>
      <c r="K16" s="62"/>
      <c r="L16" s="62"/>
      <c r="M16" s="62"/>
      <c r="N16" s="62"/>
      <c r="O16" s="62"/>
      <c r="P16" s="62"/>
    </row>
    <row r="17">
      <c r="A17" s="35" t="s">
        <v>131</v>
      </c>
      <c r="B17" s="35" t="s">
        <v>132</v>
      </c>
      <c r="C17" s="75"/>
      <c r="D17" s="75"/>
      <c r="E17" s="75"/>
      <c r="F17" s="75"/>
      <c r="G17" s="75"/>
      <c r="H17" s="75"/>
      <c r="I17" s="75"/>
      <c r="J17" s="62"/>
      <c r="K17" s="62"/>
      <c r="L17" s="62"/>
      <c r="M17" s="62"/>
      <c r="N17" s="62"/>
      <c r="O17" s="62"/>
      <c r="P17" s="62"/>
    </row>
    <row r="18">
      <c r="A18" s="35" t="s">
        <v>133</v>
      </c>
      <c r="B18" s="35" t="s">
        <v>134</v>
      </c>
      <c r="C18" s="75"/>
      <c r="D18" s="75"/>
      <c r="E18" s="75"/>
      <c r="F18" s="76" t="s">
        <v>36</v>
      </c>
      <c r="G18" s="75"/>
      <c r="H18" s="75"/>
      <c r="I18" s="75"/>
      <c r="J18" s="62"/>
      <c r="K18" s="62"/>
      <c r="L18" s="62"/>
      <c r="M18" s="62"/>
      <c r="N18" s="62"/>
      <c r="O18" s="62"/>
      <c r="P18" s="62"/>
    </row>
    <row r="19">
      <c r="A19" s="35" t="s">
        <v>135</v>
      </c>
      <c r="B19" s="35" t="s">
        <v>136</v>
      </c>
      <c r="C19" s="75"/>
      <c r="D19" s="75"/>
      <c r="E19" s="75"/>
      <c r="F19" s="75"/>
      <c r="G19" s="75"/>
      <c r="H19" s="75"/>
      <c r="I19" s="75"/>
      <c r="J19" s="62"/>
      <c r="K19" s="62"/>
      <c r="L19" s="62"/>
      <c r="M19" s="62"/>
      <c r="N19" s="62"/>
      <c r="O19" s="62"/>
      <c r="P19" s="62"/>
    </row>
    <row r="20">
      <c r="A20" s="35" t="s">
        <v>83</v>
      </c>
      <c r="B20" s="35" t="s">
        <v>137</v>
      </c>
      <c r="C20" s="75"/>
      <c r="D20" s="75"/>
      <c r="E20" s="75"/>
      <c r="F20" s="75"/>
      <c r="G20" s="75"/>
      <c r="H20" s="75"/>
      <c r="I20" s="75"/>
      <c r="J20" s="62"/>
      <c r="K20" s="62"/>
      <c r="L20" s="62"/>
      <c r="M20" s="62"/>
      <c r="N20" s="62"/>
      <c r="O20" s="62"/>
      <c r="P20" s="62"/>
    </row>
    <row r="21">
      <c r="A21" s="35" t="s">
        <v>138</v>
      </c>
      <c r="B21" s="35" t="s">
        <v>139</v>
      </c>
      <c r="C21" s="75"/>
      <c r="D21" s="75"/>
      <c r="E21" s="75"/>
      <c r="F21" s="75"/>
      <c r="G21" s="75"/>
      <c r="H21" s="75"/>
      <c r="I21" s="75"/>
      <c r="J21" s="62"/>
      <c r="K21" s="62"/>
      <c r="L21" s="62"/>
      <c r="M21" s="62"/>
      <c r="N21" s="62"/>
      <c r="O21" s="62"/>
      <c r="P21" s="62"/>
    </row>
    <row r="22">
      <c r="A22" s="35" t="s">
        <v>15</v>
      </c>
      <c r="B22" s="35" t="s">
        <v>140</v>
      </c>
      <c r="C22" s="75"/>
      <c r="D22" s="75"/>
      <c r="E22" s="75"/>
      <c r="F22" s="75"/>
      <c r="G22" s="75"/>
      <c r="H22" s="75"/>
      <c r="I22" s="75"/>
      <c r="J22" s="62"/>
      <c r="K22" s="62"/>
      <c r="L22" s="62"/>
      <c r="M22" s="62"/>
      <c r="N22" s="62"/>
      <c r="O22" s="62"/>
      <c r="P22" s="62"/>
    </row>
    <row r="23">
      <c r="A23" s="35" t="s">
        <v>142</v>
      </c>
      <c r="B23" s="35" t="s">
        <v>143</v>
      </c>
      <c r="C23" s="75"/>
      <c r="D23" s="75"/>
      <c r="E23" s="75"/>
      <c r="F23" s="75"/>
      <c r="G23" s="75"/>
      <c r="H23" s="75"/>
      <c r="I23" s="75"/>
      <c r="J23" s="62"/>
      <c r="K23" s="62"/>
      <c r="L23" s="62"/>
      <c r="M23" s="62"/>
      <c r="N23" s="62"/>
      <c r="O23" s="62"/>
      <c r="P23" s="62"/>
    </row>
    <row r="24">
      <c r="A24" s="35" t="s">
        <v>144</v>
      </c>
      <c r="B24" s="35" t="s">
        <v>145</v>
      </c>
      <c r="C24" s="75"/>
      <c r="D24" s="75"/>
      <c r="E24" s="75"/>
      <c r="F24" s="75"/>
      <c r="G24" s="75"/>
      <c r="H24" s="75"/>
      <c r="I24" s="75"/>
      <c r="J24" s="62"/>
      <c r="K24" s="62"/>
      <c r="L24" s="62"/>
      <c r="M24" s="62"/>
      <c r="N24" s="62"/>
      <c r="O24" s="62"/>
      <c r="P24" s="62"/>
    </row>
    <row r="25">
      <c r="A25" s="43" t="s">
        <v>31</v>
      </c>
      <c r="B25" s="43" t="s">
        <v>146</v>
      </c>
      <c r="C25" s="75"/>
      <c r="D25" s="75"/>
      <c r="E25" s="75"/>
      <c r="F25" s="75"/>
      <c r="G25" s="75"/>
      <c r="H25" s="75"/>
      <c r="I25" s="75"/>
      <c r="J25" s="62"/>
      <c r="K25" s="62"/>
      <c r="L25" s="62"/>
      <c r="M25" s="62"/>
      <c r="N25" s="62"/>
      <c r="O25" s="62"/>
      <c r="P25" s="62"/>
    </row>
    <row r="26">
      <c r="A26" s="35" t="s">
        <v>147</v>
      </c>
      <c r="B26" s="35" t="s">
        <v>148</v>
      </c>
      <c r="C26" s="75"/>
      <c r="D26" s="75"/>
      <c r="E26" s="75"/>
      <c r="F26" s="75"/>
      <c r="G26" s="75"/>
      <c r="H26" s="75"/>
      <c r="I26" s="75"/>
      <c r="J26" s="62"/>
      <c r="K26" s="62"/>
      <c r="L26" s="62"/>
      <c r="M26" s="62"/>
      <c r="N26" s="62"/>
      <c r="O26" s="62"/>
      <c r="P26" s="62"/>
    </row>
    <row r="27">
      <c r="A27" s="35" t="s">
        <v>149</v>
      </c>
      <c r="B27" s="35" t="s">
        <v>150</v>
      </c>
      <c r="C27" s="75"/>
      <c r="D27" s="75"/>
      <c r="E27" s="75"/>
      <c r="F27" s="75"/>
      <c r="G27" s="75"/>
      <c r="H27" s="75"/>
      <c r="I27" s="75"/>
      <c r="J27" s="62"/>
      <c r="K27" s="62"/>
      <c r="L27" s="62"/>
      <c r="M27" s="62"/>
      <c r="N27" s="62"/>
      <c r="O27" s="62"/>
      <c r="P27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25"/>
    <col customWidth="1" min="4" max="7" width="9.0"/>
    <col customWidth="1" min="8" max="11" width="8.75"/>
    <col customWidth="1" min="12" max="18" width="9.25"/>
    <col customWidth="1" min="19" max="20" width="8.63"/>
    <col customWidth="1" min="21" max="21" width="10.88"/>
    <col customWidth="1" min="22" max="22" width="10.75"/>
    <col customWidth="1" min="23" max="24" width="10.88"/>
    <col customWidth="1" min="25" max="29" width="13.75"/>
    <col customWidth="1" min="30" max="33" width="11.5"/>
    <col customWidth="1" min="34" max="42" width="13.38"/>
    <col customWidth="1" min="43" max="109" width="9.25"/>
  </cols>
  <sheetData>
    <row r="1" ht="24.0" customHeight="1">
      <c r="A1" s="78" t="s">
        <v>205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</row>
    <row r="2">
      <c r="A2" s="79" t="s">
        <v>206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</row>
    <row r="3">
      <c r="A3" s="80" t="s">
        <v>207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</row>
    <row r="4" ht="7.5" customHeight="1">
      <c r="A4" s="60"/>
      <c r="B4" s="60"/>
      <c r="C4" s="60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</row>
    <row r="5">
      <c r="A5" s="81" t="s">
        <v>208</v>
      </c>
      <c r="B5" s="82"/>
      <c r="C5" s="29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</row>
    <row r="6">
      <c r="A6" s="83" t="s">
        <v>209</v>
      </c>
      <c r="B6" s="84" t="s">
        <v>104</v>
      </c>
      <c r="C6" s="84" t="s">
        <v>105</v>
      </c>
      <c r="D6" s="85">
        <v>46119.0</v>
      </c>
      <c r="E6" s="86">
        <f t="shared" ref="E6:AP6" si="1">D6+7</f>
        <v>46126</v>
      </c>
      <c r="F6" s="86">
        <f t="shared" si="1"/>
        <v>46133</v>
      </c>
      <c r="G6" s="86">
        <f t="shared" si="1"/>
        <v>46140</v>
      </c>
      <c r="H6" s="85">
        <f t="shared" si="1"/>
        <v>46147</v>
      </c>
      <c r="I6" s="86">
        <f t="shared" si="1"/>
        <v>46154</v>
      </c>
      <c r="J6" s="86">
        <f t="shared" si="1"/>
        <v>46161</v>
      </c>
      <c r="K6" s="86">
        <f t="shared" si="1"/>
        <v>46168</v>
      </c>
      <c r="L6" s="85">
        <f t="shared" si="1"/>
        <v>46175</v>
      </c>
      <c r="M6" s="86">
        <f t="shared" si="1"/>
        <v>46182</v>
      </c>
      <c r="N6" s="86">
        <f t="shared" si="1"/>
        <v>46189</v>
      </c>
      <c r="O6" s="86">
        <f t="shared" si="1"/>
        <v>46196</v>
      </c>
      <c r="P6" s="86">
        <f t="shared" si="1"/>
        <v>46203</v>
      </c>
      <c r="Q6" s="85">
        <f t="shared" si="1"/>
        <v>46210</v>
      </c>
      <c r="R6" s="86">
        <f t="shared" si="1"/>
        <v>46217</v>
      </c>
      <c r="S6" s="86">
        <f t="shared" si="1"/>
        <v>46224</v>
      </c>
      <c r="T6" s="86">
        <f t="shared" si="1"/>
        <v>46231</v>
      </c>
      <c r="U6" s="85">
        <f t="shared" si="1"/>
        <v>46238</v>
      </c>
      <c r="V6" s="86">
        <f t="shared" si="1"/>
        <v>46245</v>
      </c>
      <c r="W6" s="86">
        <f t="shared" si="1"/>
        <v>46252</v>
      </c>
      <c r="X6" s="86">
        <f t="shared" si="1"/>
        <v>46259</v>
      </c>
      <c r="Y6" s="85">
        <f t="shared" si="1"/>
        <v>46266</v>
      </c>
      <c r="Z6" s="86">
        <f t="shared" si="1"/>
        <v>46273</v>
      </c>
      <c r="AA6" s="86">
        <f t="shared" si="1"/>
        <v>46280</v>
      </c>
      <c r="AB6" s="86">
        <f t="shared" si="1"/>
        <v>46287</v>
      </c>
      <c r="AC6" s="86">
        <f t="shared" si="1"/>
        <v>46294</v>
      </c>
      <c r="AD6" s="85">
        <f t="shared" si="1"/>
        <v>46301</v>
      </c>
      <c r="AE6" s="86">
        <f t="shared" si="1"/>
        <v>46308</v>
      </c>
      <c r="AF6" s="86">
        <f t="shared" si="1"/>
        <v>46315</v>
      </c>
      <c r="AG6" s="86">
        <f t="shared" si="1"/>
        <v>46322</v>
      </c>
      <c r="AH6" s="85">
        <f t="shared" si="1"/>
        <v>46329</v>
      </c>
      <c r="AI6" s="86">
        <f t="shared" si="1"/>
        <v>46336</v>
      </c>
      <c r="AJ6" s="86">
        <f t="shared" si="1"/>
        <v>46343</v>
      </c>
      <c r="AK6" s="86">
        <f t="shared" si="1"/>
        <v>46350</v>
      </c>
      <c r="AL6" s="85">
        <f t="shared" si="1"/>
        <v>46357</v>
      </c>
      <c r="AM6" s="86">
        <f t="shared" si="1"/>
        <v>46364</v>
      </c>
      <c r="AN6" s="86">
        <f t="shared" si="1"/>
        <v>46371</v>
      </c>
      <c r="AO6" s="86">
        <f t="shared" si="1"/>
        <v>46378</v>
      </c>
      <c r="AP6" s="86">
        <f t="shared" si="1"/>
        <v>46385</v>
      </c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</row>
    <row r="7">
      <c r="A7" s="87">
        <v>1.0</v>
      </c>
      <c r="B7" s="34" t="s">
        <v>108</v>
      </c>
      <c r="C7" s="35" t="s">
        <v>109</v>
      </c>
      <c r="D7" s="76" t="s">
        <v>36</v>
      </c>
      <c r="E7" s="75"/>
      <c r="F7" s="75"/>
      <c r="G7" s="75"/>
      <c r="H7" s="88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</row>
    <row r="8">
      <c r="A8" s="89">
        <f t="shared" ref="A8:A35" si="2">1+A7</f>
        <v>2</v>
      </c>
      <c r="B8" s="34" t="s">
        <v>12</v>
      </c>
      <c r="C8" s="35" t="s">
        <v>110</v>
      </c>
      <c r="D8" s="76" t="s">
        <v>36</v>
      </c>
      <c r="E8" s="75"/>
      <c r="F8" s="75"/>
      <c r="G8" s="75"/>
      <c r="H8" s="88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</row>
    <row r="9">
      <c r="A9" s="89">
        <f t="shared" si="2"/>
        <v>3</v>
      </c>
      <c r="B9" s="37" t="s">
        <v>12</v>
      </c>
      <c r="C9" s="38" t="s">
        <v>111</v>
      </c>
      <c r="D9" s="90" t="s">
        <v>210</v>
      </c>
      <c r="E9" s="75"/>
      <c r="F9" s="75"/>
      <c r="G9" s="75"/>
      <c r="H9" s="88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</row>
    <row r="10">
      <c r="A10" s="89">
        <f t="shared" si="2"/>
        <v>4</v>
      </c>
      <c r="B10" s="34" t="s">
        <v>112</v>
      </c>
      <c r="C10" s="35" t="s">
        <v>113</v>
      </c>
      <c r="D10" s="90" t="s">
        <v>211</v>
      </c>
      <c r="E10" s="75"/>
      <c r="F10" s="75"/>
      <c r="G10" s="75"/>
      <c r="H10" s="91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</row>
    <row r="11">
      <c r="A11" s="89">
        <f t="shared" si="2"/>
        <v>5</v>
      </c>
      <c r="B11" s="34" t="s">
        <v>115</v>
      </c>
      <c r="C11" s="35" t="s">
        <v>116</v>
      </c>
      <c r="D11" s="76" t="s">
        <v>36</v>
      </c>
      <c r="E11" s="75"/>
      <c r="F11" s="75"/>
      <c r="G11" s="75"/>
      <c r="H11" s="91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</row>
    <row r="12">
      <c r="A12" s="89">
        <f t="shared" si="2"/>
        <v>6</v>
      </c>
      <c r="B12" s="34" t="s">
        <v>117</v>
      </c>
      <c r="C12" s="35" t="s">
        <v>118</v>
      </c>
      <c r="D12" s="76" t="s">
        <v>36</v>
      </c>
      <c r="E12" s="75"/>
      <c r="F12" s="75"/>
      <c r="G12" s="75"/>
      <c r="H12" s="91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</row>
    <row r="13">
      <c r="A13" s="89">
        <f t="shared" si="2"/>
        <v>7</v>
      </c>
      <c r="B13" s="34" t="s">
        <v>74</v>
      </c>
      <c r="C13" s="40"/>
      <c r="D13" s="76" t="s">
        <v>36</v>
      </c>
      <c r="E13" s="75"/>
      <c r="F13" s="75"/>
      <c r="G13" s="75"/>
      <c r="H13" s="91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</row>
    <row r="14">
      <c r="A14" s="89">
        <f t="shared" si="2"/>
        <v>8</v>
      </c>
      <c r="B14" s="34" t="s">
        <v>119</v>
      </c>
      <c r="C14" s="35" t="s">
        <v>120</v>
      </c>
      <c r="D14" s="76" t="s">
        <v>36</v>
      </c>
      <c r="E14" s="75"/>
      <c r="F14" s="75"/>
      <c r="G14" s="75"/>
      <c r="H14" s="91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</row>
    <row r="15">
      <c r="A15" s="89">
        <f t="shared" si="2"/>
        <v>9</v>
      </c>
      <c r="B15" s="34" t="s">
        <v>121</v>
      </c>
      <c r="C15" s="35" t="s">
        <v>122</v>
      </c>
      <c r="D15" s="76" t="s">
        <v>36</v>
      </c>
      <c r="E15" s="75"/>
      <c r="F15" s="75"/>
      <c r="G15" s="75"/>
      <c r="H15" s="91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</row>
    <row r="16">
      <c r="A16" s="89">
        <f t="shared" si="2"/>
        <v>10</v>
      </c>
      <c r="B16" s="34" t="s">
        <v>123</v>
      </c>
      <c r="C16" s="35" t="s">
        <v>124</v>
      </c>
      <c r="D16" s="76" t="s">
        <v>36</v>
      </c>
      <c r="E16" s="75"/>
      <c r="F16" s="75"/>
      <c r="G16" s="75"/>
      <c r="H16" s="91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</row>
    <row r="17">
      <c r="A17" s="89">
        <f t="shared" si="2"/>
        <v>11</v>
      </c>
      <c r="B17" s="34" t="s">
        <v>125</v>
      </c>
      <c r="C17" s="35" t="s">
        <v>126</v>
      </c>
      <c r="D17" s="76" t="s">
        <v>36</v>
      </c>
      <c r="E17" s="75"/>
      <c r="F17" s="75"/>
      <c r="G17" s="75"/>
      <c r="H17" s="91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</row>
    <row r="18">
      <c r="A18" s="89">
        <f t="shared" si="2"/>
        <v>12</v>
      </c>
      <c r="B18" s="34" t="s">
        <v>127</v>
      </c>
      <c r="C18" s="35" t="s">
        <v>128</v>
      </c>
      <c r="D18" s="76" t="s">
        <v>36</v>
      </c>
      <c r="E18" s="75"/>
      <c r="F18" s="75"/>
      <c r="G18" s="75"/>
      <c r="H18" s="91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</row>
    <row r="19">
      <c r="A19" s="89">
        <f t="shared" si="2"/>
        <v>13</v>
      </c>
      <c r="B19" s="34" t="s">
        <v>55</v>
      </c>
      <c r="C19" s="35" t="s">
        <v>129</v>
      </c>
      <c r="D19" s="76" t="s">
        <v>36</v>
      </c>
      <c r="E19" s="75"/>
      <c r="F19" s="75"/>
      <c r="G19" s="75"/>
      <c r="H19" s="91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</row>
    <row r="20">
      <c r="A20" s="89">
        <f t="shared" si="2"/>
        <v>14</v>
      </c>
      <c r="B20" s="41" t="s">
        <v>130</v>
      </c>
      <c r="C20" s="42" t="s">
        <v>126</v>
      </c>
      <c r="D20" s="76" t="s">
        <v>36</v>
      </c>
      <c r="E20" s="75"/>
      <c r="F20" s="75"/>
      <c r="G20" s="75"/>
      <c r="H20" s="91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</row>
    <row r="21">
      <c r="A21" s="89">
        <f t="shared" si="2"/>
        <v>15</v>
      </c>
      <c r="B21" s="34" t="s">
        <v>131</v>
      </c>
      <c r="C21" s="35" t="s">
        <v>132</v>
      </c>
      <c r="D21" s="76" t="s">
        <v>36</v>
      </c>
      <c r="E21" s="75"/>
      <c r="F21" s="75"/>
      <c r="G21" s="75"/>
      <c r="H21" s="91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</row>
    <row r="22">
      <c r="A22" s="89">
        <f t="shared" si="2"/>
        <v>16</v>
      </c>
      <c r="B22" s="34" t="s">
        <v>133</v>
      </c>
      <c r="C22" s="35" t="s">
        <v>134</v>
      </c>
      <c r="D22" s="76" t="s">
        <v>36</v>
      </c>
      <c r="E22" s="75"/>
      <c r="F22" s="75"/>
      <c r="G22" s="75"/>
      <c r="H22" s="91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</row>
    <row r="23">
      <c r="A23" s="89">
        <f t="shared" si="2"/>
        <v>17</v>
      </c>
      <c r="B23" s="34" t="s">
        <v>135</v>
      </c>
      <c r="C23" s="35" t="s">
        <v>136</v>
      </c>
      <c r="D23" s="76" t="s">
        <v>36</v>
      </c>
      <c r="E23" s="75"/>
      <c r="F23" s="75"/>
      <c r="G23" s="75"/>
      <c r="H23" s="91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</row>
    <row r="24">
      <c r="A24" s="89">
        <f t="shared" si="2"/>
        <v>18</v>
      </c>
      <c r="B24" s="34" t="s">
        <v>83</v>
      </c>
      <c r="C24" s="35" t="s">
        <v>137</v>
      </c>
      <c r="D24" s="76" t="s">
        <v>36</v>
      </c>
      <c r="E24" s="75"/>
      <c r="F24" s="75"/>
      <c r="G24" s="75"/>
      <c r="H24" s="91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</row>
    <row r="25">
      <c r="A25" s="89">
        <f t="shared" si="2"/>
        <v>19</v>
      </c>
      <c r="B25" s="34" t="s">
        <v>138</v>
      </c>
      <c r="C25" s="35" t="s">
        <v>139</v>
      </c>
      <c r="D25" s="76" t="s">
        <v>36</v>
      </c>
      <c r="E25" s="75"/>
      <c r="F25" s="75"/>
      <c r="G25" s="75"/>
      <c r="H25" s="91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</row>
    <row r="26">
      <c r="A26" s="89">
        <f t="shared" si="2"/>
        <v>20</v>
      </c>
      <c r="B26" s="34" t="s">
        <v>15</v>
      </c>
      <c r="C26" s="35" t="s">
        <v>140</v>
      </c>
      <c r="D26" s="76" t="s">
        <v>36</v>
      </c>
      <c r="E26" s="75"/>
      <c r="F26" s="75"/>
      <c r="G26" s="75"/>
      <c r="H26" s="91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</row>
    <row r="27">
      <c r="A27" s="89">
        <f t="shared" si="2"/>
        <v>21</v>
      </c>
      <c r="B27" s="34" t="s">
        <v>142</v>
      </c>
      <c r="C27" s="35" t="s">
        <v>143</v>
      </c>
      <c r="D27" s="76" t="s">
        <v>36</v>
      </c>
      <c r="E27" s="75"/>
      <c r="F27" s="75"/>
      <c r="G27" s="75"/>
      <c r="H27" s="91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</row>
    <row r="28">
      <c r="A28" s="89">
        <f t="shared" si="2"/>
        <v>22</v>
      </c>
      <c r="B28" s="34" t="s">
        <v>144</v>
      </c>
      <c r="C28" s="35" t="s">
        <v>145</v>
      </c>
      <c r="D28" s="90" t="s">
        <v>211</v>
      </c>
      <c r="E28" s="75"/>
      <c r="F28" s="75"/>
      <c r="G28" s="75"/>
      <c r="H28" s="91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</row>
    <row r="29">
      <c r="A29" s="89">
        <f t="shared" si="2"/>
        <v>23</v>
      </c>
      <c r="B29" s="41" t="s">
        <v>31</v>
      </c>
      <c r="C29" s="43" t="s">
        <v>146</v>
      </c>
      <c r="D29" s="76" t="s">
        <v>36</v>
      </c>
      <c r="E29" s="75"/>
      <c r="F29" s="75"/>
      <c r="G29" s="75"/>
      <c r="H29" s="91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</row>
    <row r="30">
      <c r="A30" s="89">
        <f t="shared" si="2"/>
        <v>24</v>
      </c>
      <c r="B30" s="34" t="s">
        <v>147</v>
      </c>
      <c r="C30" s="35" t="s">
        <v>148</v>
      </c>
      <c r="D30" s="76" t="s">
        <v>36</v>
      </c>
      <c r="E30" s="75"/>
      <c r="F30" s="75"/>
      <c r="G30" s="75"/>
      <c r="H30" s="91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</row>
    <row r="31">
      <c r="A31" s="89">
        <f t="shared" si="2"/>
        <v>25</v>
      </c>
      <c r="B31" s="34" t="s">
        <v>149</v>
      </c>
      <c r="C31" s="35" t="s">
        <v>150</v>
      </c>
      <c r="D31" s="76" t="s">
        <v>36</v>
      </c>
      <c r="E31" s="75"/>
      <c r="F31" s="75"/>
      <c r="G31" s="75"/>
      <c r="H31" s="91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</row>
    <row r="32">
      <c r="A32" s="89">
        <f t="shared" si="2"/>
        <v>26</v>
      </c>
      <c r="B32" s="44" t="s">
        <v>23</v>
      </c>
      <c r="C32" s="45"/>
      <c r="D32" s="76" t="s">
        <v>36</v>
      </c>
      <c r="E32" s="75"/>
      <c r="F32" s="75"/>
      <c r="G32" s="75"/>
      <c r="H32" s="91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</row>
    <row r="33">
      <c r="A33" s="89">
        <f t="shared" si="2"/>
        <v>27</v>
      </c>
      <c r="B33" s="46" t="s">
        <v>151</v>
      </c>
      <c r="C33" s="47" t="s">
        <v>152</v>
      </c>
      <c r="D33" s="76" t="s">
        <v>36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</row>
    <row r="34">
      <c r="A34" s="89">
        <f t="shared" si="2"/>
        <v>28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</row>
    <row r="35">
      <c r="A35" s="89">
        <f t="shared" si="2"/>
        <v>29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</row>
    <row r="36">
      <c r="A36" s="92"/>
      <c r="B36" s="92"/>
      <c r="C36" s="9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</row>
    <row r="37">
      <c r="A37" s="92"/>
      <c r="B37" s="92"/>
      <c r="C37" s="9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</row>
    <row r="38">
      <c r="A38" s="92"/>
      <c r="B38" s="92"/>
      <c r="C38" s="9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</row>
    <row r="39">
      <c r="A39" s="92"/>
      <c r="B39" s="92"/>
      <c r="C39" s="9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</row>
    <row r="40">
      <c r="A40" s="92"/>
      <c r="B40" s="92"/>
      <c r="C40" s="9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</row>
    <row r="41">
      <c r="A41" s="92"/>
      <c r="B41" s="92"/>
      <c r="C41" s="9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</row>
    <row r="42">
      <c r="A42" s="92"/>
      <c r="B42" s="92"/>
      <c r="C42" s="9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</row>
    <row r="43">
      <c r="A43" s="92"/>
      <c r="B43" s="92"/>
      <c r="C43" s="9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</row>
    <row r="44">
      <c r="A44" s="92"/>
      <c r="B44" s="92"/>
      <c r="C44" s="9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</row>
    <row r="45">
      <c r="A45" s="92"/>
      <c r="B45" s="92"/>
      <c r="C45" s="9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</row>
    <row r="46">
      <c r="A46" s="92"/>
      <c r="B46" s="92"/>
      <c r="C46" s="9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</row>
    <row r="47">
      <c r="A47" s="92"/>
      <c r="B47" s="92"/>
      <c r="C47" s="9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</row>
    <row r="48">
      <c r="A48" s="92"/>
      <c r="B48" s="92"/>
      <c r="C48" s="9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</row>
    <row r="49">
      <c r="A49" s="92"/>
      <c r="B49" s="92"/>
      <c r="C49" s="9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</row>
    <row r="50">
      <c r="A50" s="92"/>
      <c r="B50" s="92"/>
      <c r="C50" s="9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</row>
    <row r="51">
      <c r="A51" s="92"/>
      <c r="B51" s="92"/>
      <c r="C51" s="9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</row>
    <row r="52">
      <c r="A52" s="92"/>
      <c r="B52" s="92"/>
      <c r="C52" s="9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</row>
    <row r="53">
      <c r="A53" s="92"/>
      <c r="B53" s="92"/>
      <c r="C53" s="9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</row>
    <row r="54">
      <c r="A54" s="92"/>
      <c r="B54" s="92"/>
      <c r="C54" s="9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</row>
    <row r="55">
      <c r="A55" s="92"/>
      <c r="B55" s="92"/>
      <c r="C55" s="9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</row>
    <row r="56">
      <c r="A56" s="92"/>
      <c r="B56" s="92"/>
      <c r="C56" s="9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</row>
    <row r="57">
      <c r="A57" s="92"/>
      <c r="B57" s="92"/>
      <c r="C57" s="9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</row>
    <row r="58">
      <c r="A58" s="92"/>
      <c r="B58" s="92"/>
      <c r="C58" s="9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</row>
    <row r="59">
      <c r="A59" s="92"/>
      <c r="B59" s="92"/>
      <c r="C59" s="9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</row>
    <row r="60">
      <c r="A60" s="92"/>
      <c r="B60" s="92"/>
      <c r="C60" s="9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</row>
    <row r="61">
      <c r="A61" s="92"/>
      <c r="B61" s="92"/>
      <c r="C61" s="9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</row>
    <row r="62">
      <c r="A62" s="92"/>
      <c r="B62" s="92"/>
      <c r="C62" s="9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</row>
    <row r="63">
      <c r="A63" s="92"/>
      <c r="B63" s="92"/>
      <c r="C63" s="9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</row>
    <row r="64">
      <c r="A64" s="92"/>
      <c r="B64" s="92"/>
      <c r="C64" s="9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</row>
    <row r="65">
      <c r="A65" s="92"/>
      <c r="B65" s="92"/>
      <c r="C65" s="9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</row>
    <row r="66">
      <c r="A66" s="92"/>
      <c r="B66" s="92"/>
      <c r="C66" s="9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</row>
    <row r="67">
      <c r="A67" s="92"/>
      <c r="B67" s="92"/>
      <c r="C67" s="9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</row>
    <row r="68">
      <c r="A68" s="92"/>
      <c r="B68" s="92"/>
      <c r="C68" s="9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</row>
    <row r="69">
      <c r="A69" s="92"/>
      <c r="B69" s="92"/>
      <c r="C69" s="9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</row>
    <row r="70">
      <c r="A70" s="92"/>
      <c r="B70" s="92"/>
      <c r="C70" s="9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</row>
    <row r="71">
      <c r="A71" s="92"/>
      <c r="B71" s="92"/>
      <c r="C71" s="9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</row>
    <row r="72">
      <c r="A72" s="92"/>
      <c r="B72" s="92"/>
      <c r="C72" s="9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</row>
    <row r="73">
      <c r="A73" s="92"/>
      <c r="B73" s="92"/>
      <c r="C73" s="9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</row>
    <row r="74">
      <c r="A74" s="92"/>
      <c r="B74" s="92"/>
      <c r="C74" s="9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</row>
    <row r="75">
      <c r="A75" s="92"/>
      <c r="B75" s="92"/>
      <c r="C75" s="9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</row>
    <row r="76">
      <c r="A76" s="92"/>
      <c r="B76" s="92"/>
      <c r="C76" s="9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</row>
    <row r="77">
      <c r="A77" s="92"/>
      <c r="B77" s="92"/>
      <c r="C77" s="9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</row>
    <row r="78">
      <c r="A78" s="92"/>
      <c r="B78" s="92"/>
      <c r="C78" s="9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</row>
    <row r="79">
      <c r="A79" s="92"/>
      <c r="B79" s="92"/>
      <c r="C79" s="9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</row>
    <row r="80">
      <c r="A80" s="92"/>
      <c r="B80" s="92"/>
      <c r="C80" s="9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</row>
    <row r="81">
      <c r="A81" s="92"/>
      <c r="B81" s="92"/>
      <c r="C81" s="9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</row>
    <row r="82">
      <c r="A82" s="92"/>
      <c r="B82" s="92"/>
      <c r="C82" s="9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</row>
    <row r="83">
      <c r="A83" s="92"/>
      <c r="B83" s="92"/>
      <c r="C83" s="9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</row>
    <row r="84">
      <c r="A84" s="92"/>
      <c r="B84" s="92"/>
      <c r="C84" s="9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</row>
    <row r="85">
      <c r="A85" s="92"/>
      <c r="B85" s="92"/>
      <c r="C85" s="9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</row>
    <row r="86">
      <c r="A86" s="92"/>
      <c r="B86" s="92"/>
      <c r="C86" s="9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</row>
    <row r="87">
      <c r="A87" s="92"/>
      <c r="B87" s="92"/>
      <c r="C87" s="9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</row>
    <row r="88">
      <c r="A88" s="92"/>
      <c r="B88" s="92"/>
      <c r="C88" s="9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</row>
    <row r="89">
      <c r="A89" s="92"/>
      <c r="B89" s="92"/>
      <c r="C89" s="9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</row>
    <row r="90">
      <c r="A90" s="92"/>
      <c r="B90" s="92"/>
      <c r="C90" s="9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</row>
    <row r="91">
      <c r="A91" s="92"/>
      <c r="B91" s="92"/>
      <c r="C91" s="9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</row>
    <row r="92">
      <c r="A92" s="92"/>
      <c r="B92" s="92"/>
      <c r="C92" s="9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</row>
    <row r="93">
      <c r="A93" s="92"/>
      <c r="B93" s="92"/>
      <c r="C93" s="9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</row>
    <row r="94">
      <c r="A94" s="92"/>
      <c r="B94" s="92"/>
      <c r="C94" s="9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</row>
    <row r="95">
      <c r="A95" s="92"/>
      <c r="B95" s="92"/>
      <c r="C95" s="9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</row>
    <row r="96">
      <c r="A96" s="92"/>
      <c r="B96" s="92"/>
      <c r="C96" s="9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</row>
    <row r="97">
      <c r="A97" s="92"/>
      <c r="B97" s="92"/>
      <c r="C97" s="9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</row>
    <row r="98">
      <c r="A98" s="92"/>
      <c r="B98" s="92"/>
      <c r="C98" s="9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</row>
    <row r="99">
      <c r="A99" s="92"/>
      <c r="B99" s="92"/>
      <c r="C99" s="9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</row>
    <row r="100">
      <c r="A100" s="92"/>
      <c r="B100" s="92"/>
      <c r="C100" s="9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</row>
    <row r="101">
      <c r="A101" s="92"/>
      <c r="B101" s="92"/>
      <c r="C101" s="9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</row>
    <row r="102">
      <c r="A102" s="92"/>
      <c r="B102" s="92"/>
      <c r="C102" s="9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</row>
    <row r="103">
      <c r="A103" s="92"/>
      <c r="B103" s="92"/>
      <c r="C103" s="9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</row>
    <row r="104">
      <c r="A104" s="92"/>
      <c r="B104" s="92"/>
      <c r="C104" s="9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</row>
    <row r="105">
      <c r="A105" s="92"/>
      <c r="B105" s="92"/>
      <c r="C105" s="9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</row>
    <row r="106">
      <c r="A106" s="92"/>
      <c r="B106" s="92"/>
      <c r="C106" s="9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</row>
    <row r="107">
      <c r="A107" s="92"/>
      <c r="B107" s="92"/>
      <c r="C107" s="9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</row>
    <row r="108">
      <c r="A108" s="92"/>
      <c r="B108" s="92"/>
      <c r="C108" s="9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</row>
    <row r="109">
      <c r="A109" s="92"/>
      <c r="B109" s="92"/>
      <c r="C109" s="9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</row>
    <row r="110">
      <c r="A110" s="92"/>
      <c r="B110" s="92"/>
      <c r="C110" s="9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</row>
    <row r="111">
      <c r="A111" s="92"/>
      <c r="B111" s="92"/>
      <c r="C111" s="9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</row>
    <row r="112">
      <c r="A112" s="92"/>
      <c r="B112" s="92"/>
      <c r="C112" s="9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</row>
    <row r="113">
      <c r="A113" s="92"/>
      <c r="B113" s="92"/>
      <c r="C113" s="9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</row>
    <row r="114">
      <c r="A114" s="92"/>
      <c r="B114" s="92"/>
      <c r="C114" s="9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</row>
    <row r="115">
      <c r="A115" s="92"/>
      <c r="B115" s="92"/>
      <c r="C115" s="9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</row>
    <row r="116">
      <c r="A116" s="92"/>
      <c r="B116" s="92"/>
      <c r="C116" s="9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</row>
    <row r="117">
      <c r="A117" s="92"/>
      <c r="B117" s="92"/>
      <c r="C117" s="9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</row>
    <row r="118">
      <c r="A118" s="92"/>
      <c r="B118" s="92"/>
      <c r="C118" s="9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</row>
    <row r="119">
      <c r="A119" s="92"/>
      <c r="B119" s="92"/>
      <c r="C119" s="9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</row>
    <row r="120">
      <c r="A120" s="92"/>
      <c r="B120" s="92"/>
      <c r="C120" s="9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</row>
    <row r="121">
      <c r="A121" s="92"/>
      <c r="B121" s="92"/>
      <c r="C121" s="9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</row>
    <row r="122">
      <c r="A122" s="92"/>
      <c r="B122" s="92"/>
      <c r="C122" s="9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</row>
    <row r="123">
      <c r="A123" s="92"/>
      <c r="B123" s="92"/>
      <c r="C123" s="9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</row>
    <row r="124">
      <c r="A124" s="92"/>
      <c r="B124" s="92"/>
      <c r="C124" s="9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</row>
    <row r="125">
      <c r="A125" s="92"/>
      <c r="B125" s="92"/>
      <c r="C125" s="9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</row>
    <row r="126">
      <c r="A126" s="92"/>
      <c r="B126" s="92"/>
      <c r="C126" s="9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</row>
    <row r="127">
      <c r="A127" s="92"/>
      <c r="B127" s="92"/>
      <c r="C127" s="9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</row>
    <row r="128">
      <c r="A128" s="92"/>
      <c r="B128" s="92"/>
      <c r="C128" s="9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</row>
    <row r="129">
      <c r="A129" s="92"/>
      <c r="B129" s="92"/>
      <c r="C129" s="9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</row>
    <row r="130">
      <c r="A130" s="92"/>
      <c r="B130" s="92"/>
      <c r="C130" s="9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</row>
    <row r="131">
      <c r="A131" s="92"/>
      <c r="B131" s="92"/>
      <c r="C131" s="9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</row>
    <row r="132">
      <c r="A132" s="92"/>
      <c r="B132" s="92"/>
      <c r="C132" s="9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</row>
    <row r="133">
      <c r="A133" s="92"/>
      <c r="B133" s="92"/>
      <c r="C133" s="9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</row>
    <row r="134">
      <c r="A134" s="92"/>
      <c r="B134" s="92"/>
      <c r="C134" s="9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</row>
    <row r="135">
      <c r="A135" s="92"/>
      <c r="B135" s="92"/>
      <c r="C135" s="9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</row>
    <row r="136">
      <c r="A136" s="92"/>
      <c r="B136" s="92"/>
      <c r="C136" s="9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</row>
    <row r="137">
      <c r="A137" s="92"/>
      <c r="B137" s="92"/>
      <c r="C137" s="9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</row>
    <row r="138">
      <c r="A138" s="92"/>
      <c r="B138" s="92"/>
      <c r="C138" s="9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</row>
    <row r="139">
      <c r="A139" s="92"/>
      <c r="B139" s="92"/>
      <c r="C139" s="9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</row>
    <row r="140">
      <c r="A140" s="92"/>
      <c r="B140" s="92"/>
      <c r="C140" s="9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</row>
    <row r="141">
      <c r="A141" s="92"/>
      <c r="B141" s="92"/>
      <c r="C141" s="9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</row>
    <row r="142">
      <c r="A142" s="92"/>
      <c r="B142" s="92"/>
      <c r="C142" s="9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</row>
    <row r="143">
      <c r="A143" s="92"/>
      <c r="B143" s="92"/>
      <c r="C143" s="9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</row>
    <row r="144">
      <c r="A144" s="92"/>
      <c r="B144" s="92"/>
      <c r="C144" s="9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</row>
    <row r="145">
      <c r="A145" s="92"/>
      <c r="B145" s="92"/>
      <c r="C145" s="9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</row>
    <row r="146">
      <c r="A146" s="92"/>
      <c r="B146" s="92"/>
      <c r="C146" s="9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</row>
    <row r="147">
      <c r="A147" s="92"/>
      <c r="B147" s="92"/>
      <c r="C147" s="9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</row>
    <row r="148">
      <c r="A148" s="92"/>
      <c r="B148" s="92"/>
      <c r="C148" s="9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</row>
    <row r="149">
      <c r="A149" s="92"/>
      <c r="B149" s="92"/>
      <c r="C149" s="9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</row>
    <row r="150">
      <c r="A150" s="92"/>
      <c r="B150" s="92"/>
      <c r="C150" s="9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</row>
    <row r="151">
      <c r="A151" s="92"/>
      <c r="B151" s="92"/>
      <c r="C151" s="9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</row>
    <row r="152">
      <c r="A152" s="92"/>
      <c r="B152" s="92"/>
      <c r="C152" s="9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</row>
    <row r="153">
      <c r="A153" s="92"/>
      <c r="B153" s="92"/>
      <c r="C153" s="9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</row>
    <row r="154">
      <c r="A154" s="92"/>
      <c r="B154" s="92"/>
      <c r="C154" s="9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</row>
    <row r="155">
      <c r="A155" s="92"/>
      <c r="B155" s="92"/>
      <c r="C155" s="9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</row>
    <row r="156">
      <c r="A156" s="92"/>
      <c r="B156" s="92"/>
      <c r="C156" s="9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</row>
    <row r="157">
      <c r="A157" s="92"/>
      <c r="B157" s="92"/>
      <c r="C157" s="9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</row>
    <row r="158">
      <c r="A158" s="92"/>
      <c r="B158" s="92"/>
      <c r="C158" s="9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</row>
    <row r="159">
      <c r="A159" s="92"/>
      <c r="B159" s="92"/>
      <c r="C159" s="9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</row>
    <row r="160">
      <c r="A160" s="92"/>
      <c r="B160" s="92"/>
      <c r="C160" s="9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</row>
    <row r="161">
      <c r="A161" s="92"/>
      <c r="B161" s="92"/>
      <c r="C161" s="9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</row>
    <row r="162">
      <c r="A162" s="92"/>
      <c r="B162" s="92"/>
      <c r="C162" s="9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</row>
    <row r="163">
      <c r="A163" s="92"/>
      <c r="B163" s="92"/>
      <c r="C163" s="9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</row>
    <row r="164">
      <c r="A164" s="92"/>
      <c r="B164" s="92"/>
      <c r="C164" s="9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</row>
    <row r="165">
      <c r="A165" s="92"/>
      <c r="B165" s="92"/>
      <c r="C165" s="9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</row>
    <row r="166">
      <c r="A166" s="92"/>
      <c r="B166" s="92"/>
      <c r="C166" s="9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</row>
    <row r="167">
      <c r="A167" s="92"/>
      <c r="B167" s="92"/>
      <c r="C167" s="9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</row>
    <row r="168">
      <c r="A168" s="92"/>
      <c r="B168" s="92"/>
      <c r="C168" s="9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</row>
    <row r="169">
      <c r="A169" s="92"/>
      <c r="B169" s="92"/>
      <c r="C169" s="9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</row>
    <row r="170">
      <c r="A170" s="92"/>
      <c r="B170" s="92"/>
      <c r="C170" s="9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</row>
    <row r="171">
      <c r="A171" s="92"/>
      <c r="B171" s="92"/>
      <c r="C171" s="9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</row>
    <row r="172">
      <c r="A172" s="92"/>
      <c r="B172" s="92"/>
      <c r="C172" s="9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</row>
    <row r="173">
      <c r="A173" s="92"/>
      <c r="B173" s="92"/>
      <c r="C173" s="9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</row>
    <row r="174">
      <c r="A174" s="92"/>
      <c r="B174" s="92"/>
      <c r="C174" s="9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</row>
    <row r="175">
      <c r="A175" s="92"/>
      <c r="B175" s="92"/>
      <c r="C175" s="9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</row>
    <row r="176">
      <c r="A176" s="92"/>
      <c r="B176" s="92"/>
      <c r="C176" s="9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</row>
    <row r="177">
      <c r="A177" s="92"/>
      <c r="B177" s="92"/>
      <c r="C177" s="9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</row>
    <row r="178">
      <c r="A178" s="92"/>
      <c r="B178" s="92"/>
      <c r="C178" s="9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</row>
    <row r="179">
      <c r="A179" s="92"/>
      <c r="B179" s="92"/>
      <c r="C179" s="9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</row>
    <row r="180">
      <c r="A180" s="92"/>
      <c r="B180" s="92"/>
      <c r="C180" s="9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</row>
    <row r="181">
      <c r="A181" s="92"/>
      <c r="B181" s="92"/>
      <c r="C181" s="9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</row>
    <row r="182">
      <c r="A182" s="92"/>
      <c r="B182" s="92"/>
      <c r="C182" s="9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</row>
    <row r="183">
      <c r="A183" s="92"/>
      <c r="B183" s="92"/>
      <c r="C183" s="9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</row>
    <row r="184">
      <c r="A184" s="92"/>
      <c r="B184" s="92"/>
      <c r="C184" s="9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</row>
    <row r="185">
      <c r="A185" s="92"/>
      <c r="B185" s="92"/>
      <c r="C185" s="9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</row>
    <row r="186">
      <c r="A186" s="92"/>
      <c r="B186" s="92"/>
      <c r="C186" s="9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</row>
    <row r="187">
      <c r="A187" s="92"/>
      <c r="B187" s="92"/>
      <c r="C187" s="9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</row>
    <row r="188">
      <c r="A188" s="92"/>
      <c r="B188" s="92"/>
      <c r="C188" s="9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</row>
    <row r="189">
      <c r="A189" s="92"/>
      <c r="B189" s="92"/>
      <c r="C189" s="9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</row>
    <row r="190">
      <c r="A190" s="92"/>
      <c r="B190" s="92"/>
      <c r="C190" s="9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</row>
    <row r="191">
      <c r="A191" s="92"/>
      <c r="B191" s="92"/>
      <c r="C191" s="9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</row>
    <row r="192">
      <c r="A192" s="92"/>
      <c r="B192" s="92"/>
      <c r="C192" s="9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</row>
    <row r="193">
      <c r="A193" s="92"/>
      <c r="B193" s="92"/>
      <c r="C193" s="9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</row>
    <row r="194">
      <c r="A194" s="92"/>
      <c r="B194" s="92"/>
      <c r="C194" s="9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</row>
    <row r="195">
      <c r="A195" s="92"/>
      <c r="B195" s="92"/>
      <c r="C195" s="9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</row>
    <row r="196">
      <c r="A196" s="92"/>
      <c r="B196" s="92"/>
      <c r="C196" s="9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</row>
    <row r="197">
      <c r="A197" s="92"/>
      <c r="B197" s="92"/>
      <c r="C197" s="9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</row>
    <row r="198">
      <c r="A198" s="92"/>
      <c r="B198" s="92"/>
      <c r="C198" s="9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</row>
    <row r="199">
      <c r="A199" s="92"/>
      <c r="B199" s="92"/>
      <c r="C199" s="9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</row>
    <row r="200">
      <c r="A200" s="92"/>
      <c r="B200" s="92"/>
      <c r="C200" s="9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</row>
    <row r="201">
      <c r="A201" s="92"/>
      <c r="B201" s="92"/>
      <c r="C201" s="9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</row>
    <row r="202">
      <c r="A202" s="92"/>
      <c r="B202" s="92"/>
      <c r="C202" s="9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</row>
    <row r="203">
      <c r="A203" s="92"/>
      <c r="B203" s="92"/>
      <c r="C203" s="9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</row>
    <row r="204">
      <c r="A204" s="92"/>
      <c r="B204" s="92"/>
      <c r="C204" s="9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</row>
    <row r="205">
      <c r="A205" s="92"/>
      <c r="B205" s="92"/>
      <c r="C205" s="9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</row>
    <row r="206">
      <c r="A206" s="92"/>
      <c r="B206" s="92"/>
      <c r="C206" s="9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</row>
    <row r="207">
      <c r="A207" s="92"/>
      <c r="B207" s="92"/>
      <c r="C207" s="9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</row>
    <row r="208">
      <c r="A208" s="92"/>
      <c r="B208" s="92"/>
      <c r="C208" s="9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</row>
    <row r="209">
      <c r="A209" s="92"/>
      <c r="B209" s="92"/>
      <c r="C209" s="9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</row>
    <row r="210">
      <c r="A210" s="92"/>
      <c r="B210" s="92"/>
      <c r="C210" s="9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</row>
    <row r="211">
      <c r="A211" s="92"/>
      <c r="B211" s="92"/>
      <c r="C211" s="9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</row>
    <row r="212">
      <c r="A212" s="92"/>
      <c r="B212" s="92"/>
      <c r="C212" s="9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</row>
    <row r="213">
      <c r="A213" s="92"/>
      <c r="B213" s="92"/>
      <c r="C213" s="9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</row>
    <row r="214">
      <c r="A214" s="92"/>
      <c r="B214" s="92"/>
      <c r="C214" s="9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</row>
    <row r="215">
      <c r="A215" s="92"/>
      <c r="B215" s="92"/>
      <c r="C215" s="9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</row>
    <row r="216">
      <c r="A216" s="92"/>
      <c r="B216" s="92"/>
      <c r="C216" s="9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</row>
    <row r="217">
      <c r="A217" s="92"/>
      <c r="B217" s="92"/>
      <c r="C217" s="9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</row>
    <row r="218">
      <c r="A218" s="92"/>
      <c r="B218" s="92"/>
      <c r="C218" s="9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</row>
    <row r="219">
      <c r="A219" s="92"/>
      <c r="B219" s="92"/>
      <c r="C219" s="9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</row>
    <row r="220">
      <c r="A220" s="92"/>
      <c r="B220" s="92"/>
      <c r="C220" s="9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</row>
    <row r="221">
      <c r="A221" s="92"/>
      <c r="B221" s="92"/>
      <c r="C221" s="9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</row>
    <row r="222">
      <c r="A222" s="92"/>
      <c r="B222" s="92"/>
      <c r="C222" s="9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</row>
    <row r="223">
      <c r="A223" s="92"/>
      <c r="B223" s="92"/>
      <c r="C223" s="9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</row>
    <row r="224">
      <c r="A224" s="92"/>
      <c r="B224" s="92"/>
      <c r="C224" s="9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</row>
    <row r="225">
      <c r="A225" s="92"/>
      <c r="B225" s="92"/>
      <c r="C225" s="9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</row>
    <row r="226">
      <c r="A226" s="92"/>
      <c r="B226" s="92"/>
      <c r="C226" s="9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</row>
    <row r="227">
      <c r="A227" s="92"/>
      <c r="B227" s="92"/>
      <c r="C227" s="9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</row>
    <row r="228">
      <c r="A228" s="92"/>
      <c r="B228" s="92"/>
      <c r="C228" s="9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</row>
    <row r="229">
      <c r="A229" s="92"/>
      <c r="B229" s="92"/>
      <c r="C229" s="9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</row>
    <row r="230">
      <c r="A230" s="92"/>
      <c r="B230" s="92"/>
      <c r="C230" s="9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</row>
    <row r="231">
      <c r="A231" s="92"/>
      <c r="B231" s="92"/>
      <c r="C231" s="9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</row>
    <row r="232">
      <c r="A232" s="92"/>
      <c r="B232" s="92"/>
      <c r="C232" s="9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</row>
    <row r="233">
      <c r="A233" s="92"/>
      <c r="B233" s="92"/>
      <c r="C233" s="9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</row>
    <row r="234">
      <c r="A234" s="92"/>
      <c r="B234" s="92"/>
      <c r="C234" s="9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</row>
    <row r="235">
      <c r="A235" s="92"/>
      <c r="B235" s="92"/>
      <c r="C235" s="9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</row>
    <row r="236">
      <c r="A236" s="92"/>
      <c r="B236" s="92"/>
      <c r="C236" s="9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</row>
    <row r="237">
      <c r="A237" s="92"/>
      <c r="B237" s="92"/>
      <c r="C237" s="9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</row>
    <row r="238">
      <c r="A238" s="92"/>
      <c r="B238" s="92"/>
      <c r="C238" s="9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</row>
    <row r="239">
      <c r="A239" s="92"/>
      <c r="B239" s="92"/>
      <c r="C239" s="9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</row>
    <row r="240">
      <c r="A240" s="92"/>
      <c r="B240" s="92"/>
      <c r="C240" s="9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</row>
    <row r="241">
      <c r="A241" s="92"/>
      <c r="B241" s="92"/>
      <c r="C241" s="9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</row>
    <row r="242">
      <c r="A242" s="92"/>
      <c r="B242" s="92"/>
      <c r="C242" s="9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</row>
    <row r="243">
      <c r="A243" s="92"/>
      <c r="B243" s="92"/>
      <c r="C243" s="9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</row>
    <row r="244">
      <c r="A244" s="92"/>
      <c r="B244" s="92"/>
      <c r="C244" s="9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</row>
    <row r="245">
      <c r="A245" s="92"/>
      <c r="B245" s="92"/>
      <c r="C245" s="9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</row>
    <row r="246">
      <c r="A246" s="92"/>
      <c r="B246" s="92"/>
      <c r="C246" s="9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</row>
    <row r="247">
      <c r="A247" s="92"/>
      <c r="B247" s="92"/>
      <c r="C247" s="9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>
      <c r="A248" s="92"/>
      <c r="B248" s="92"/>
      <c r="C248" s="9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</row>
    <row r="249">
      <c r="A249" s="92"/>
      <c r="B249" s="92"/>
      <c r="C249" s="9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</row>
    <row r="250">
      <c r="A250" s="92"/>
      <c r="B250" s="92"/>
      <c r="C250" s="9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>
      <c r="A251" s="92"/>
      <c r="B251" s="92"/>
      <c r="C251" s="9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</row>
    <row r="252">
      <c r="A252" s="92"/>
      <c r="B252" s="92"/>
      <c r="C252" s="9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</row>
    <row r="253">
      <c r="A253" s="92"/>
      <c r="B253" s="92"/>
      <c r="C253" s="9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</row>
    <row r="254">
      <c r="A254" s="92"/>
      <c r="B254" s="92"/>
      <c r="C254" s="9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</row>
    <row r="255">
      <c r="A255" s="92"/>
      <c r="B255" s="92"/>
      <c r="C255" s="9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</row>
    <row r="256">
      <c r="A256" s="92"/>
      <c r="B256" s="92"/>
      <c r="C256" s="9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</row>
    <row r="257">
      <c r="A257" s="92"/>
      <c r="B257" s="92"/>
      <c r="C257" s="9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</row>
    <row r="258">
      <c r="A258" s="92"/>
      <c r="B258" s="92"/>
      <c r="C258" s="9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</row>
    <row r="259">
      <c r="A259" s="92"/>
      <c r="B259" s="92"/>
      <c r="C259" s="9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</row>
    <row r="260">
      <c r="A260" s="92"/>
      <c r="B260" s="92"/>
      <c r="C260" s="9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</row>
    <row r="261">
      <c r="A261" s="92"/>
      <c r="B261" s="92"/>
      <c r="C261" s="9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</row>
    <row r="262">
      <c r="A262" s="92"/>
      <c r="B262" s="92"/>
      <c r="C262" s="9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</row>
    <row r="263">
      <c r="A263" s="92"/>
      <c r="B263" s="92"/>
      <c r="C263" s="9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</row>
    <row r="264">
      <c r="A264" s="92"/>
      <c r="B264" s="92"/>
      <c r="C264" s="9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</row>
    <row r="265">
      <c r="A265" s="92"/>
      <c r="B265" s="92"/>
      <c r="C265" s="9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</row>
    <row r="266">
      <c r="A266" s="92"/>
      <c r="B266" s="92"/>
      <c r="C266" s="9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</row>
    <row r="267">
      <c r="A267" s="92"/>
      <c r="B267" s="92"/>
      <c r="C267" s="9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  <c r="CO267" s="62"/>
      <c r="CP267" s="62"/>
      <c r="CQ267" s="62"/>
      <c r="CR267" s="62"/>
      <c r="CS267" s="62"/>
      <c r="CT267" s="62"/>
      <c r="CU267" s="62"/>
      <c r="CV267" s="62"/>
      <c r="CW267" s="62"/>
      <c r="CX267" s="62"/>
      <c r="CY267" s="62"/>
      <c r="CZ267" s="62"/>
      <c r="DA267" s="62"/>
      <c r="DB267" s="62"/>
      <c r="DC267" s="62"/>
      <c r="DD267" s="62"/>
      <c r="DE267" s="62"/>
    </row>
    <row r="268">
      <c r="A268" s="92"/>
      <c r="B268" s="92"/>
      <c r="C268" s="9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  <c r="CV268" s="62"/>
      <c r="CW268" s="62"/>
      <c r="CX268" s="62"/>
      <c r="CY268" s="62"/>
      <c r="CZ268" s="62"/>
      <c r="DA268" s="62"/>
      <c r="DB268" s="62"/>
      <c r="DC268" s="62"/>
      <c r="DD268" s="62"/>
      <c r="DE268" s="62"/>
    </row>
    <row r="269">
      <c r="A269" s="92"/>
      <c r="B269" s="92"/>
      <c r="C269" s="9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  <c r="CO269" s="62"/>
      <c r="CP269" s="62"/>
      <c r="CQ269" s="62"/>
      <c r="CR269" s="62"/>
      <c r="CS269" s="62"/>
      <c r="CT269" s="62"/>
      <c r="CU269" s="62"/>
      <c r="CV269" s="62"/>
      <c r="CW269" s="62"/>
      <c r="CX269" s="62"/>
      <c r="CY269" s="62"/>
      <c r="CZ269" s="62"/>
      <c r="DA269" s="62"/>
      <c r="DB269" s="62"/>
      <c r="DC269" s="62"/>
      <c r="DD269" s="62"/>
      <c r="DE269" s="62"/>
    </row>
    <row r="270">
      <c r="A270" s="92"/>
      <c r="B270" s="92"/>
      <c r="C270" s="9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  <c r="CV270" s="62"/>
      <c r="CW270" s="62"/>
      <c r="CX270" s="62"/>
      <c r="CY270" s="62"/>
      <c r="CZ270" s="62"/>
      <c r="DA270" s="62"/>
      <c r="DB270" s="62"/>
      <c r="DC270" s="62"/>
      <c r="DD270" s="62"/>
      <c r="DE270" s="62"/>
    </row>
    <row r="271">
      <c r="A271" s="92"/>
      <c r="B271" s="92"/>
      <c r="C271" s="9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  <c r="CO271" s="62"/>
      <c r="CP271" s="62"/>
      <c r="CQ271" s="62"/>
      <c r="CR271" s="62"/>
      <c r="CS271" s="62"/>
      <c r="CT271" s="62"/>
      <c r="CU271" s="62"/>
      <c r="CV271" s="62"/>
      <c r="CW271" s="62"/>
      <c r="CX271" s="62"/>
      <c r="CY271" s="62"/>
      <c r="CZ271" s="62"/>
      <c r="DA271" s="62"/>
      <c r="DB271" s="62"/>
      <c r="DC271" s="62"/>
      <c r="DD271" s="62"/>
      <c r="DE271" s="62"/>
    </row>
    <row r="272">
      <c r="A272" s="92"/>
      <c r="B272" s="92"/>
      <c r="C272" s="9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</row>
    <row r="273">
      <c r="A273" s="92"/>
      <c r="B273" s="92"/>
      <c r="C273" s="9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</row>
    <row r="274">
      <c r="A274" s="92"/>
      <c r="B274" s="92"/>
      <c r="C274" s="9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</row>
    <row r="275">
      <c r="A275" s="92"/>
      <c r="B275" s="92"/>
      <c r="C275" s="9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</row>
    <row r="276">
      <c r="A276" s="92"/>
      <c r="B276" s="92"/>
      <c r="C276" s="9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</row>
    <row r="277">
      <c r="A277" s="92"/>
      <c r="B277" s="92"/>
      <c r="C277" s="9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</row>
    <row r="278">
      <c r="A278" s="92"/>
      <c r="B278" s="92"/>
      <c r="C278" s="9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</row>
    <row r="279">
      <c r="A279" s="92"/>
      <c r="B279" s="92"/>
      <c r="C279" s="9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</row>
    <row r="280">
      <c r="A280" s="92"/>
      <c r="B280" s="92"/>
      <c r="C280" s="9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</row>
    <row r="281">
      <c r="A281" s="92"/>
      <c r="B281" s="92"/>
      <c r="C281" s="9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</row>
    <row r="282">
      <c r="A282" s="92"/>
      <c r="B282" s="92"/>
      <c r="C282" s="9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</row>
    <row r="283">
      <c r="A283" s="92"/>
      <c r="B283" s="92"/>
      <c r="C283" s="9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</row>
    <row r="284">
      <c r="A284" s="92"/>
      <c r="B284" s="92"/>
      <c r="C284" s="9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</row>
    <row r="285">
      <c r="A285" s="92"/>
      <c r="B285" s="92"/>
      <c r="C285" s="9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</row>
    <row r="286">
      <c r="A286" s="92"/>
      <c r="B286" s="92"/>
      <c r="C286" s="9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</row>
    <row r="287">
      <c r="A287" s="92"/>
      <c r="B287" s="92"/>
      <c r="C287" s="9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</row>
    <row r="288">
      <c r="A288" s="92"/>
      <c r="B288" s="92"/>
      <c r="C288" s="9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</row>
    <row r="289">
      <c r="A289" s="92"/>
      <c r="B289" s="92"/>
      <c r="C289" s="9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</row>
    <row r="290">
      <c r="A290" s="92"/>
      <c r="B290" s="92"/>
      <c r="C290" s="9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</row>
    <row r="291">
      <c r="A291" s="92"/>
      <c r="B291" s="92"/>
      <c r="C291" s="9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</row>
    <row r="292">
      <c r="A292" s="92"/>
      <c r="B292" s="92"/>
      <c r="C292" s="9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</row>
    <row r="293">
      <c r="A293" s="92"/>
      <c r="B293" s="92"/>
      <c r="C293" s="9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</row>
    <row r="294">
      <c r="A294" s="92"/>
      <c r="B294" s="92"/>
      <c r="C294" s="9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</row>
    <row r="295">
      <c r="A295" s="92"/>
      <c r="B295" s="92"/>
      <c r="C295" s="9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</row>
    <row r="296">
      <c r="A296" s="92"/>
      <c r="B296" s="92"/>
      <c r="C296" s="9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</row>
    <row r="297">
      <c r="A297" s="92"/>
      <c r="B297" s="92"/>
      <c r="C297" s="9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</row>
    <row r="298">
      <c r="A298" s="92"/>
      <c r="B298" s="92"/>
      <c r="C298" s="9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</row>
    <row r="299">
      <c r="A299" s="92"/>
      <c r="B299" s="92"/>
      <c r="C299" s="9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</row>
    <row r="300">
      <c r="A300" s="92"/>
      <c r="B300" s="92"/>
      <c r="C300" s="9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</row>
    <row r="301">
      <c r="A301" s="92"/>
      <c r="B301" s="92"/>
      <c r="C301" s="9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</row>
    <row r="302">
      <c r="A302" s="92"/>
      <c r="B302" s="92"/>
      <c r="C302" s="9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</row>
    <row r="303">
      <c r="A303" s="92"/>
      <c r="B303" s="92"/>
      <c r="C303" s="9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</row>
    <row r="304">
      <c r="A304" s="92"/>
      <c r="B304" s="92"/>
      <c r="C304" s="9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</row>
    <row r="305">
      <c r="A305" s="92"/>
      <c r="B305" s="92"/>
      <c r="C305" s="9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</row>
    <row r="306">
      <c r="A306" s="92"/>
      <c r="B306" s="92"/>
      <c r="C306" s="9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</row>
    <row r="307">
      <c r="A307" s="92"/>
      <c r="B307" s="92"/>
      <c r="C307" s="9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</row>
    <row r="308">
      <c r="A308" s="92"/>
      <c r="B308" s="92"/>
      <c r="C308" s="9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</row>
    <row r="309">
      <c r="A309" s="92"/>
      <c r="B309" s="92"/>
      <c r="C309" s="9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</row>
    <row r="310">
      <c r="A310" s="92"/>
      <c r="B310" s="92"/>
      <c r="C310" s="9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</row>
    <row r="311">
      <c r="A311" s="92"/>
      <c r="B311" s="92"/>
      <c r="C311" s="9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</row>
    <row r="312">
      <c r="A312" s="92"/>
      <c r="B312" s="92"/>
      <c r="C312" s="9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</row>
    <row r="313">
      <c r="A313" s="92"/>
      <c r="B313" s="92"/>
      <c r="C313" s="9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</row>
    <row r="314">
      <c r="A314" s="92"/>
      <c r="B314" s="92"/>
      <c r="C314" s="9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</row>
    <row r="315">
      <c r="A315" s="92"/>
      <c r="B315" s="92"/>
      <c r="C315" s="9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</row>
    <row r="316">
      <c r="A316" s="92"/>
      <c r="B316" s="92"/>
      <c r="C316" s="9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</row>
    <row r="317">
      <c r="A317" s="92"/>
      <c r="B317" s="92"/>
      <c r="C317" s="9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</row>
    <row r="318">
      <c r="A318" s="92"/>
      <c r="B318" s="92"/>
      <c r="C318" s="9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</row>
    <row r="319">
      <c r="A319" s="92"/>
      <c r="B319" s="92"/>
      <c r="C319" s="9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</row>
    <row r="320">
      <c r="A320" s="92"/>
      <c r="B320" s="92"/>
      <c r="C320" s="9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</row>
    <row r="321">
      <c r="A321" s="92"/>
      <c r="B321" s="92"/>
      <c r="C321" s="9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</row>
    <row r="322">
      <c r="A322" s="92"/>
      <c r="B322" s="92"/>
      <c r="C322" s="9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</row>
    <row r="323">
      <c r="A323" s="92"/>
      <c r="B323" s="92"/>
      <c r="C323" s="9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</row>
    <row r="324">
      <c r="A324" s="92"/>
      <c r="B324" s="92"/>
      <c r="C324" s="9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</row>
    <row r="325">
      <c r="A325" s="92"/>
      <c r="B325" s="92"/>
      <c r="C325" s="9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</row>
    <row r="326">
      <c r="A326" s="92"/>
      <c r="B326" s="92"/>
      <c r="C326" s="9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</row>
    <row r="327">
      <c r="A327" s="92"/>
      <c r="B327" s="92"/>
      <c r="C327" s="9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</row>
    <row r="328">
      <c r="A328" s="92"/>
      <c r="B328" s="92"/>
      <c r="C328" s="9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</row>
    <row r="329">
      <c r="A329" s="92"/>
      <c r="B329" s="92"/>
      <c r="C329" s="9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</row>
    <row r="330">
      <c r="A330" s="92"/>
      <c r="B330" s="92"/>
      <c r="C330" s="9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</row>
    <row r="331">
      <c r="A331" s="92"/>
      <c r="B331" s="92"/>
      <c r="C331" s="9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</row>
    <row r="332">
      <c r="A332" s="92"/>
      <c r="B332" s="92"/>
      <c r="C332" s="9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</row>
    <row r="333">
      <c r="A333" s="92"/>
      <c r="B333" s="92"/>
      <c r="C333" s="9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</row>
    <row r="334">
      <c r="A334" s="92"/>
      <c r="B334" s="92"/>
      <c r="C334" s="9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</row>
    <row r="335">
      <c r="A335" s="92"/>
      <c r="B335" s="92"/>
      <c r="C335" s="9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</row>
    <row r="336">
      <c r="A336" s="92"/>
      <c r="B336" s="92"/>
      <c r="C336" s="9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</row>
    <row r="337">
      <c r="A337" s="92"/>
      <c r="B337" s="92"/>
      <c r="C337" s="9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</row>
    <row r="338">
      <c r="A338" s="92"/>
      <c r="B338" s="92"/>
      <c r="C338" s="9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</row>
    <row r="339">
      <c r="A339" s="92"/>
      <c r="B339" s="92"/>
      <c r="C339" s="9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</row>
    <row r="340">
      <c r="A340" s="92"/>
      <c r="B340" s="92"/>
      <c r="C340" s="9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</row>
    <row r="341">
      <c r="A341" s="92"/>
      <c r="B341" s="92"/>
      <c r="C341" s="9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</row>
    <row r="342">
      <c r="A342" s="92"/>
      <c r="B342" s="92"/>
      <c r="C342" s="9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</row>
    <row r="343">
      <c r="A343" s="92"/>
      <c r="B343" s="92"/>
      <c r="C343" s="9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</row>
    <row r="344">
      <c r="A344" s="92"/>
      <c r="B344" s="92"/>
      <c r="C344" s="9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</row>
    <row r="345">
      <c r="A345" s="92"/>
      <c r="B345" s="92"/>
      <c r="C345" s="9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</row>
    <row r="346">
      <c r="A346" s="92"/>
      <c r="B346" s="92"/>
      <c r="C346" s="9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</row>
    <row r="347">
      <c r="A347" s="92"/>
      <c r="B347" s="92"/>
      <c r="C347" s="9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</row>
    <row r="348">
      <c r="A348" s="92"/>
      <c r="B348" s="92"/>
      <c r="C348" s="9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</row>
    <row r="349">
      <c r="A349" s="92"/>
      <c r="B349" s="92"/>
      <c r="C349" s="9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</row>
    <row r="350">
      <c r="A350" s="92"/>
      <c r="B350" s="92"/>
      <c r="C350" s="9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</row>
    <row r="351">
      <c r="A351" s="92"/>
      <c r="B351" s="92"/>
      <c r="C351" s="9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</row>
    <row r="352">
      <c r="A352" s="92"/>
      <c r="B352" s="92"/>
      <c r="C352" s="9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</row>
    <row r="353">
      <c r="A353" s="92"/>
      <c r="B353" s="92"/>
      <c r="C353" s="9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</row>
    <row r="354">
      <c r="A354" s="92"/>
      <c r="B354" s="92"/>
      <c r="C354" s="9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</row>
    <row r="355">
      <c r="A355" s="92"/>
      <c r="B355" s="92"/>
      <c r="C355" s="9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62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</row>
    <row r="356">
      <c r="A356" s="92"/>
      <c r="B356" s="92"/>
      <c r="C356" s="9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</row>
    <row r="357">
      <c r="A357" s="92"/>
      <c r="B357" s="92"/>
      <c r="C357" s="9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</row>
    <row r="358">
      <c r="A358" s="92"/>
      <c r="B358" s="92"/>
      <c r="C358" s="9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</row>
    <row r="359">
      <c r="A359" s="92"/>
      <c r="B359" s="92"/>
      <c r="C359" s="9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</row>
    <row r="360">
      <c r="A360" s="92"/>
      <c r="B360" s="92"/>
      <c r="C360" s="9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</row>
    <row r="361">
      <c r="A361" s="92"/>
      <c r="B361" s="92"/>
      <c r="C361" s="9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</row>
    <row r="362">
      <c r="A362" s="92"/>
      <c r="B362" s="92"/>
      <c r="C362" s="9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2"/>
      <c r="CY362" s="62"/>
      <c r="CZ362" s="62"/>
      <c r="DA362" s="62"/>
      <c r="DB362" s="62"/>
      <c r="DC362" s="62"/>
      <c r="DD362" s="62"/>
      <c r="DE362" s="62"/>
    </row>
    <row r="363">
      <c r="A363" s="92"/>
      <c r="B363" s="92"/>
      <c r="C363" s="9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2"/>
      <c r="CY363" s="62"/>
      <c r="CZ363" s="62"/>
      <c r="DA363" s="62"/>
      <c r="DB363" s="62"/>
      <c r="DC363" s="62"/>
      <c r="DD363" s="62"/>
      <c r="DE363" s="62"/>
    </row>
    <row r="364">
      <c r="A364" s="92"/>
      <c r="B364" s="92"/>
      <c r="C364" s="9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2"/>
      <c r="CY364" s="62"/>
      <c r="CZ364" s="62"/>
      <c r="DA364" s="62"/>
      <c r="DB364" s="62"/>
      <c r="DC364" s="62"/>
      <c r="DD364" s="62"/>
      <c r="DE364" s="62"/>
    </row>
    <row r="365">
      <c r="A365" s="92"/>
      <c r="B365" s="92"/>
      <c r="C365" s="9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2"/>
      <c r="CY365" s="62"/>
      <c r="CZ365" s="62"/>
      <c r="DA365" s="62"/>
      <c r="DB365" s="62"/>
      <c r="DC365" s="62"/>
      <c r="DD365" s="62"/>
      <c r="DE365" s="62"/>
    </row>
    <row r="366">
      <c r="A366" s="92"/>
      <c r="B366" s="92"/>
      <c r="C366" s="9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2"/>
      <c r="CY366" s="62"/>
      <c r="CZ366" s="62"/>
      <c r="DA366" s="62"/>
      <c r="DB366" s="62"/>
      <c r="DC366" s="62"/>
      <c r="DD366" s="62"/>
      <c r="DE366" s="62"/>
    </row>
    <row r="367">
      <c r="A367" s="92"/>
      <c r="B367" s="92"/>
      <c r="C367" s="9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</row>
    <row r="368">
      <c r="A368" s="92"/>
      <c r="B368" s="92"/>
      <c r="C368" s="9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/>
      <c r="CY368" s="62"/>
      <c r="CZ368" s="62"/>
      <c r="DA368" s="62"/>
      <c r="DB368" s="62"/>
      <c r="DC368" s="62"/>
      <c r="DD368" s="62"/>
      <c r="DE368" s="62"/>
    </row>
    <row r="369">
      <c r="A369" s="92"/>
      <c r="B369" s="92"/>
      <c r="C369" s="9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2"/>
      <c r="CY369" s="62"/>
      <c r="CZ369" s="62"/>
      <c r="DA369" s="62"/>
      <c r="DB369" s="62"/>
      <c r="DC369" s="62"/>
      <c r="DD369" s="62"/>
      <c r="DE369" s="62"/>
    </row>
    <row r="370">
      <c r="A370" s="92"/>
      <c r="B370" s="92"/>
      <c r="C370" s="9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</row>
    <row r="371">
      <c r="A371" s="92"/>
      <c r="B371" s="92"/>
      <c r="C371" s="9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</row>
    <row r="372">
      <c r="A372" s="92"/>
      <c r="B372" s="92"/>
      <c r="C372" s="9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</row>
    <row r="373">
      <c r="A373" s="92"/>
      <c r="B373" s="92"/>
      <c r="C373" s="9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</row>
    <row r="374">
      <c r="A374" s="92"/>
      <c r="B374" s="92"/>
      <c r="C374" s="9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/>
      <c r="CY374" s="62"/>
      <c r="CZ374" s="62"/>
      <c r="DA374" s="62"/>
      <c r="DB374" s="62"/>
      <c r="DC374" s="62"/>
      <c r="DD374" s="62"/>
      <c r="DE374" s="62"/>
    </row>
    <row r="375">
      <c r="A375" s="92"/>
      <c r="B375" s="92"/>
      <c r="C375" s="9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/>
      <c r="CY375" s="62"/>
      <c r="CZ375" s="62"/>
      <c r="DA375" s="62"/>
      <c r="DB375" s="62"/>
      <c r="DC375" s="62"/>
      <c r="DD375" s="62"/>
      <c r="DE375" s="62"/>
    </row>
    <row r="376">
      <c r="A376" s="92"/>
      <c r="B376" s="92"/>
      <c r="C376" s="9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2"/>
      <c r="CY376" s="62"/>
      <c r="CZ376" s="62"/>
      <c r="DA376" s="62"/>
      <c r="DB376" s="62"/>
      <c r="DC376" s="62"/>
      <c r="DD376" s="62"/>
      <c r="DE376" s="62"/>
    </row>
    <row r="377">
      <c r="A377" s="92"/>
      <c r="B377" s="92"/>
      <c r="C377" s="9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2"/>
      <c r="CY377" s="62"/>
      <c r="CZ377" s="62"/>
      <c r="DA377" s="62"/>
      <c r="DB377" s="62"/>
      <c r="DC377" s="62"/>
      <c r="DD377" s="62"/>
      <c r="DE377" s="62"/>
    </row>
    <row r="378">
      <c r="A378" s="92"/>
      <c r="B378" s="92"/>
      <c r="C378" s="9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  <c r="CV378" s="62"/>
      <c r="CW378" s="62"/>
      <c r="CX378" s="62"/>
      <c r="CY378" s="62"/>
      <c r="CZ378" s="62"/>
      <c r="DA378" s="62"/>
      <c r="DB378" s="62"/>
      <c r="DC378" s="62"/>
      <c r="DD378" s="62"/>
      <c r="DE378" s="62"/>
    </row>
    <row r="379">
      <c r="A379" s="92"/>
      <c r="B379" s="92"/>
      <c r="C379" s="9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2"/>
      <c r="DE379" s="62"/>
    </row>
    <row r="380">
      <c r="A380" s="92"/>
      <c r="B380" s="92"/>
      <c r="C380" s="9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  <c r="CV380" s="62"/>
      <c r="CW380" s="62"/>
      <c r="CX380" s="62"/>
      <c r="CY380" s="62"/>
      <c r="CZ380" s="62"/>
      <c r="DA380" s="62"/>
      <c r="DB380" s="62"/>
      <c r="DC380" s="62"/>
      <c r="DD380" s="62"/>
      <c r="DE380" s="62"/>
    </row>
    <row r="381">
      <c r="A381" s="92"/>
      <c r="B381" s="92"/>
      <c r="C381" s="9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  <c r="CO381" s="62"/>
      <c r="CP381" s="62"/>
      <c r="CQ381" s="62"/>
      <c r="CR381" s="62"/>
      <c r="CS381" s="62"/>
      <c r="CT381" s="62"/>
      <c r="CU381" s="62"/>
      <c r="CV381" s="62"/>
      <c r="CW381" s="62"/>
      <c r="CX381" s="62"/>
      <c r="CY381" s="62"/>
      <c r="CZ381" s="62"/>
      <c r="DA381" s="62"/>
      <c r="DB381" s="62"/>
      <c r="DC381" s="62"/>
      <c r="DD381" s="62"/>
      <c r="DE381" s="62"/>
    </row>
    <row r="382">
      <c r="A382" s="92"/>
      <c r="B382" s="92"/>
      <c r="C382" s="9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/>
      <c r="CY382" s="62"/>
      <c r="CZ382" s="62"/>
      <c r="DA382" s="62"/>
      <c r="DB382" s="62"/>
      <c r="DC382" s="62"/>
      <c r="DD382" s="62"/>
      <c r="DE382" s="62"/>
    </row>
    <row r="383">
      <c r="A383" s="92"/>
      <c r="B383" s="92"/>
      <c r="C383" s="9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  <c r="CO383" s="62"/>
      <c r="CP383" s="62"/>
      <c r="CQ383" s="62"/>
      <c r="CR383" s="62"/>
      <c r="CS383" s="62"/>
      <c r="CT383" s="62"/>
      <c r="CU383" s="62"/>
      <c r="CV383" s="62"/>
      <c r="CW383" s="62"/>
      <c r="CX383" s="62"/>
      <c r="CY383" s="62"/>
      <c r="CZ383" s="62"/>
      <c r="DA383" s="62"/>
      <c r="DB383" s="62"/>
      <c r="DC383" s="62"/>
      <c r="DD383" s="62"/>
      <c r="DE383" s="62"/>
    </row>
    <row r="384">
      <c r="A384" s="92"/>
      <c r="B384" s="92"/>
      <c r="C384" s="9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  <c r="CV384" s="62"/>
      <c r="CW384" s="62"/>
      <c r="CX384" s="62"/>
      <c r="CY384" s="62"/>
      <c r="CZ384" s="62"/>
      <c r="DA384" s="62"/>
      <c r="DB384" s="62"/>
      <c r="DC384" s="62"/>
      <c r="DD384" s="62"/>
      <c r="DE384" s="62"/>
    </row>
    <row r="385">
      <c r="A385" s="92"/>
      <c r="B385" s="92"/>
      <c r="C385" s="9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/>
      <c r="CY385" s="62"/>
      <c r="CZ385" s="62"/>
      <c r="DA385" s="62"/>
      <c r="DB385" s="62"/>
      <c r="DC385" s="62"/>
      <c r="DD385" s="62"/>
      <c r="DE385" s="62"/>
    </row>
    <row r="386">
      <c r="A386" s="92"/>
      <c r="B386" s="92"/>
      <c r="C386" s="9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  <c r="CV386" s="62"/>
      <c r="CW386" s="62"/>
      <c r="CX386" s="62"/>
      <c r="CY386" s="62"/>
      <c r="CZ386" s="62"/>
      <c r="DA386" s="62"/>
      <c r="DB386" s="62"/>
      <c r="DC386" s="62"/>
      <c r="DD386" s="62"/>
      <c r="DE386" s="62"/>
    </row>
    <row r="387">
      <c r="A387" s="92"/>
      <c r="B387" s="92"/>
      <c r="C387" s="9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62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</row>
    <row r="388">
      <c r="A388" s="92"/>
      <c r="B388" s="92"/>
      <c r="C388" s="9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  <c r="CV388" s="62"/>
      <c r="CW388" s="62"/>
      <c r="CX388" s="62"/>
      <c r="CY388" s="62"/>
      <c r="CZ388" s="62"/>
      <c r="DA388" s="62"/>
      <c r="DB388" s="62"/>
      <c r="DC388" s="62"/>
      <c r="DD388" s="62"/>
      <c r="DE388" s="62"/>
    </row>
    <row r="389">
      <c r="A389" s="92"/>
      <c r="B389" s="92"/>
      <c r="C389" s="9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62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</row>
    <row r="390">
      <c r="A390" s="92"/>
      <c r="B390" s="92"/>
      <c r="C390" s="9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</row>
    <row r="391">
      <c r="A391" s="92"/>
      <c r="B391" s="92"/>
      <c r="C391" s="9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62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</row>
    <row r="392">
      <c r="A392" s="92"/>
      <c r="B392" s="92"/>
      <c r="C392" s="9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</row>
    <row r="393">
      <c r="A393" s="92"/>
      <c r="B393" s="92"/>
      <c r="C393" s="9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62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</row>
    <row r="394">
      <c r="A394" s="92"/>
      <c r="B394" s="92"/>
      <c r="C394" s="9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</row>
    <row r="395">
      <c r="A395" s="92"/>
      <c r="B395" s="92"/>
      <c r="C395" s="9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62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</row>
    <row r="396">
      <c r="A396" s="92"/>
      <c r="B396" s="92"/>
      <c r="C396" s="9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</row>
    <row r="397">
      <c r="A397" s="92"/>
      <c r="B397" s="92"/>
      <c r="C397" s="9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62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</row>
    <row r="398">
      <c r="A398" s="92"/>
      <c r="B398" s="92"/>
      <c r="C398" s="9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</row>
    <row r="399">
      <c r="A399" s="92"/>
      <c r="B399" s="92"/>
      <c r="C399" s="9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62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</row>
    <row r="400">
      <c r="A400" s="92"/>
      <c r="B400" s="92"/>
      <c r="C400" s="9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</row>
    <row r="401">
      <c r="A401" s="92"/>
      <c r="B401" s="92"/>
      <c r="C401" s="9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  <c r="CO401" s="62"/>
      <c r="CP401" s="62"/>
      <c r="CQ401" s="62"/>
      <c r="CR401" s="62"/>
      <c r="CS401" s="62"/>
      <c r="CT401" s="62"/>
      <c r="CU401" s="62"/>
      <c r="CV401" s="62"/>
      <c r="CW401" s="62"/>
      <c r="CX401" s="62"/>
      <c r="CY401" s="62"/>
      <c r="CZ401" s="62"/>
      <c r="DA401" s="62"/>
      <c r="DB401" s="62"/>
      <c r="DC401" s="62"/>
      <c r="DD401" s="62"/>
      <c r="DE401" s="62"/>
    </row>
    <row r="402">
      <c r="A402" s="92"/>
      <c r="B402" s="92"/>
      <c r="C402" s="9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  <c r="CV402" s="62"/>
      <c r="CW402" s="62"/>
      <c r="CX402" s="62"/>
      <c r="CY402" s="62"/>
      <c r="CZ402" s="62"/>
      <c r="DA402" s="62"/>
      <c r="DB402" s="62"/>
      <c r="DC402" s="62"/>
      <c r="DD402" s="62"/>
      <c r="DE402" s="62"/>
    </row>
    <row r="403">
      <c r="A403" s="92"/>
      <c r="B403" s="92"/>
      <c r="C403" s="9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  <c r="CO403" s="62"/>
      <c r="CP403" s="62"/>
      <c r="CQ403" s="62"/>
      <c r="CR403" s="62"/>
      <c r="CS403" s="62"/>
      <c r="CT403" s="62"/>
      <c r="CU403" s="62"/>
      <c r="CV403" s="62"/>
      <c r="CW403" s="62"/>
      <c r="CX403" s="62"/>
      <c r="CY403" s="62"/>
      <c r="CZ403" s="62"/>
      <c r="DA403" s="62"/>
      <c r="DB403" s="62"/>
      <c r="DC403" s="62"/>
      <c r="DD403" s="62"/>
      <c r="DE403" s="62"/>
    </row>
    <row r="404">
      <c r="A404" s="92"/>
      <c r="B404" s="92"/>
      <c r="C404" s="9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  <c r="CV404" s="62"/>
      <c r="CW404" s="62"/>
      <c r="CX404" s="62"/>
      <c r="CY404" s="62"/>
      <c r="CZ404" s="62"/>
      <c r="DA404" s="62"/>
      <c r="DB404" s="62"/>
      <c r="DC404" s="62"/>
      <c r="DD404" s="62"/>
      <c r="DE404" s="62"/>
    </row>
    <row r="405">
      <c r="A405" s="92"/>
      <c r="B405" s="92"/>
      <c r="C405" s="9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/>
      <c r="CY405" s="62"/>
      <c r="CZ405" s="62"/>
      <c r="DA405" s="62"/>
      <c r="DB405" s="62"/>
      <c r="DC405" s="62"/>
      <c r="DD405" s="62"/>
      <c r="DE405" s="62"/>
    </row>
    <row r="406">
      <c r="A406" s="92"/>
      <c r="B406" s="92"/>
      <c r="C406" s="9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  <c r="CV406" s="62"/>
      <c r="CW406" s="62"/>
      <c r="CX406" s="62"/>
      <c r="CY406" s="62"/>
      <c r="CZ406" s="62"/>
      <c r="DA406" s="62"/>
      <c r="DB406" s="62"/>
      <c r="DC406" s="62"/>
      <c r="DD406" s="62"/>
      <c r="DE406" s="62"/>
    </row>
    <row r="407">
      <c r="A407" s="92"/>
      <c r="B407" s="92"/>
      <c r="C407" s="9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  <c r="CO407" s="62"/>
      <c r="CP407" s="62"/>
      <c r="CQ407" s="62"/>
      <c r="CR407" s="62"/>
      <c r="CS407" s="62"/>
      <c r="CT407" s="62"/>
      <c r="CU407" s="62"/>
      <c r="CV407" s="62"/>
      <c r="CW407" s="62"/>
      <c r="CX407" s="62"/>
      <c r="CY407" s="62"/>
      <c r="CZ407" s="62"/>
      <c r="DA407" s="62"/>
      <c r="DB407" s="62"/>
      <c r="DC407" s="62"/>
      <c r="DD407" s="62"/>
      <c r="DE407" s="62"/>
    </row>
    <row r="408">
      <c r="A408" s="92"/>
      <c r="B408" s="92"/>
      <c r="C408" s="9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</row>
    <row r="409">
      <c r="A409" s="92"/>
      <c r="B409" s="92"/>
      <c r="C409" s="9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</row>
    <row r="410">
      <c r="A410" s="92"/>
      <c r="B410" s="92"/>
      <c r="C410" s="9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</row>
    <row r="411">
      <c r="A411" s="92"/>
      <c r="B411" s="92"/>
      <c r="C411" s="9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  <c r="CO411" s="62"/>
      <c r="CP411" s="62"/>
      <c r="CQ411" s="62"/>
      <c r="CR411" s="62"/>
      <c r="CS411" s="62"/>
      <c r="CT411" s="62"/>
      <c r="CU411" s="62"/>
      <c r="CV411" s="62"/>
      <c r="CW411" s="62"/>
      <c r="CX411" s="62"/>
      <c r="CY411" s="62"/>
      <c r="CZ411" s="62"/>
      <c r="DA411" s="62"/>
      <c r="DB411" s="62"/>
      <c r="DC411" s="62"/>
      <c r="DD411" s="62"/>
      <c r="DE411" s="62"/>
    </row>
    <row r="412">
      <c r="A412" s="92"/>
      <c r="B412" s="92"/>
      <c r="C412" s="9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  <c r="CV412" s="62"/>
      <c r="CW412" s="62"/>
      <c r="CX412" s="62"/>
      <c r="CY412" s="62"/>
      <c r="CZ412" s="62"/>
      <c r="DA412" s="62"/>
      <c r="DB412" s="62"/>
      <c r="DC412" s="62"/>
      <c r="DD412" s="62"/>
      <c r="DE412" s="62"/>
    </row>
    <row r="413">
      <c r="A413" s="92"/>
      <c r="B413" s="92"/>
      <c r="C413" s="9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  <c r="CO413" s="62"/>
      <c r="CP413" s="62"/>
      <c r="CQ413" s="62"/>
      <c r="CR413" s="62"/>
      <c r="CS413" s="62"/>
      <c r="CT413" s="62"/>
      <c r="CU413" s="62"/>
      <c r="CV413" s="62"/>
      <c r="CW413" s="62"/>
      <c r="CX413" s="62"/>
      <c r="CY413" s="62"/>
      <c r="CZ413" s="62"/>
      <c r="DA413" s="62"/>
      <c r="DB413" s="62"/>
      <c r="DC413" s="62"/>
      <c r="DD413" s="62"/>
      <c r="DE413" s="62"/>
    </row>
    <row r="414">
      <c r="A414" s="92"/>
      <c r="B414" s="92"/>
      <c r="C414" s="9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  <c r="CV414" s="62"/>
      <c r="CW414" s="62"/>
      <c r="CX414" s="62"/>
      <c r="CY414" s="62"/>
      <c r="CZ414" s="62"/>
      <c r="DA414" s="62"/>
      <c r="DB414" s="62"/>
      <c r="DC414" s="62"/>
      <c r="DD414" s="62"/>
      <c r="DE414" s="62"/>
    </row>
    <row r="415">
      <c r="A415" s="92"/>
      <c r="B415" s="92"/>
      <c r="C415" s="9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</row>
    <row r="416">
      <c r="A416" s="92"/>
      <c r="B416" s="92"/>
      <c r="C416" s="9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/>
      <c r="CY416" s="62"/>
      <c r="CZ416" s="62"/>
      <c r="DA416" s="62"/>
      <c r="DB416" s="62"/>
      <c r="DC416" s="62"/>
      <c r="DD416" s="62"/>
      <c r="DE416" s="62"/>
    </row>
    <row r="417">
      <c r="A417" s="92"/>
      <c r="B417" s="92"/>
      <c r="C417" s="9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</row>
    <row r="418">
      <c r="A418" s="92"/>
      <c r="B418" s="92"/>
      <c r="C418" s="9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  <c r="CV418" s="62"/>
      <c r="CW418" s="62"/>
      <c r="CX418" s="62"/>
      <c r="CY418" s="62"/>
      <c r="CZ418" s="62"/>
      <c r="DA418" s="62"/>
      <c r="DB418" s="62"/>
      <c r="DC418" s="62"/>
      <c r="DD418" s="62"/>
      <c r="DE418" s="62"/>
    </row>
    <row r="419">
      <c r="A419" s="92"/>
      <c r="B419" s="92"/>
      <c r="C419" s="9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  <c r="CO419" s="62"/>
      <c r="CP419" s="62"/>
      <c r="CQ419" s="62"/>
      <c r="CR419" s="62"/>
      <c r="CS419" s="62"/>
      <c r="CT419" s="62"/>
      <c r="CU419" s="62"/>
      <c r="CV419" s="62"/>
      <c r="CW419" s="62"/>
      <c r="CX419" s="62"/>
      <c r="CY419" s="62"/>
      <c r="CZ419" s="62"/>
      <c r="DA419" s="62"/>
      <c r="DB419" s="62"/>
      <c r="DC419" s="62"/>
      <c r="DD419" s="62"/>
      <c r="DE419" s="62"/>
    </row>
    <row r="420">
      <c r="A420" s="92"/>
      <c r="B420" s="92"/>
      <c r="C420" s="9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  <c r="CV420" s="62"/>
      <c r="CW420" s="62"/>
      <c r="CX420" s="62"/>
      <c r="CY420" s="62"/>
      <c r="CZ420" s="62"/>
      <c r="DA420" s="62"/>
      <c r="DB420" s="62"/>
      <c r="DC420" s="62"/>
      <c r="DD420" s="62"/>
      <c r="DE420" s="62"/>
    </row>
    <row r="421">
      <c r="A421" s="92"/>
      <c r="B421" s="92"/>
      <c r="C421" s="9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/>
      <c r="CY421" s="62"/>
      <c r="CZ421" s="62"/>
      <c r="DA421" s="62"/>
      <c r="DB421" s="62"/>
      <c r="DC421" s="62"/>
      <c r="DD421" s="62"/>
      <c r="DE421" s="62"/>
    </row>
    <row r="422">
      <c r="A422" s="92"/>
      <c r="B422" s="92"/>
      <c r="C422" s="9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  <c r="CV422" s="62"/>
      <c r="CW422" s="62"/>
      <c r="CX422" s="62"/>
      <c r="CY422" s="62"/>
      <c r="CZ422" s="62"/>
      <c r="DA422" s="62"/>
      <c r="DB422" s="62"/>
      <c r="DC422" s="62"/>
      <c r="DD422" s="62"/>
      <c r="DE422" s="62"/>
    </row>
    <row r="423">
      <c r="A423" s="92"/>
      <c r="B423" s="92"/>
      <c r="C423" s="9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  <c r="CO423" s="62"/>
      <c r="CP423" s="62"/>
      <c r="CQ423" s="62"/>
      <c r="CR423" s="62"/>
      <c r="CS423" s="62"/>
      <c r="CT423" s="62"/>
      <c r="CU423" s="62"/>
      <c r="CV423" s="62"/>
      <c r="CW423" s="62"/>
      <c r="CX423" s="62"/>
      <c r="CY423" s="62"/>
      <c r="CZ423" s="62"/>
      <c r="DA423" s="62"/>
      <c r="DB423" s="62"/>
      <c r="DC423" s="62"/>
      <c r="DD423" s="62"/>
      <c r="DE423" s="62"/>
    </row>
    <row r="424">
      <c r="A424" s="92"/>
      <c r="B424" s="92"/>
      <c r="C424" s="9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  <c r="CV424" s="62"/>
      <c r="CW424" s="62"/>
      <c r="CX424" s="62"/>
      <c r="CY424" s="62"/>
      <c r="CZ424" s="62"/>
      <c r="DA424" s="62"/>
      <c r="DB424" s="62"/>
      <c r="DC424" s="62"/>
      <c r="DD424" s="62"/>
      <c r="DE424" s="62"/>
    </row>
    <row r="425">
      <c r="A425" s="92"/>
      <c r="B425" s="92"/>
      <c r="C425" s="9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62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</row>
    <row r="426">
      <c r="A426" s="92"/>
      <c r="B426" s="92"/>
      <c r="C426" s="9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  <c r="CV426" s="62"/>
      <c r="CW426" s="62"/>
      <c r="CX426" s="62"/>
      <c r="CY426" s="62"/>
      <c r="CZ426" s="62"/>
      <c r="DA426" s="62"/>
      <c r="DB426" s="62"/>
      <c r="DC426" s="62"/>
      <c r="DD426" s="62"/>
      <c r="DE426" s="62"/>
    </row>
    <row r="427">
      <c r="A427" s="92"/>
      <c r="B427" s="92"/>
      <c r="C427" s="9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62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</row>
    <row r="428">
      <c r="A428" s="92"/>
      <c r="B428" s="92"/>
      <c r="C428" s="9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</row>
    <row r="429">
      <c r="A429" s="92"/>
      <c r="B429" s="92"/>
      <c r="C429" s="9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62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</row>
    <row r="430">
      <c r="A430" s="92"/>
      <c r="B430" s="92"/>
      <c r="C430" s="9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</row>
    <row r="431">
      <c r="A431" s="92"/>
      <c r="B431" s="92"/>
      <c r="C431" s="9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</row>
    <row r="432">
      <c r="A432" s="92"/>
      <c r="B432" s="92"/>
      <c r="C432" s="9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</row>
    <row r="433">
      <c r="A433" s="92"/>
      <c r="B433" s="92"/>
      <c r="C433" s="9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62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</row>
    <row r="434">
      <c r="A434" s="92"/>
      <c r="B434" s="92"/>
      <c r="C434" s="9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</row>
    <row r="435">
      <c r="A435" s="92"/>
      <c r="B435" s="92"/>
      <c r="C435" s="9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62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</row>
    <row r="436">
      <c r="A436" s="92"/>
      <c r="B436" s="92"/>
      <c r="C436" s="9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</row>
    <row r="437">
      <c r="A437" s="92"/>
      <c r="B437" s="92"/>
      <c r="C437" s="9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62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</row>
    <row r="438">
      <c r="A438" s="92"/>
      <c r="B438" s="92"/>
      <c r="C438" s="9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  <c r="CV438" s="62"/>
      <c r="CW438" s="62"/>
      <c r="CX438" s="62"/>
      <c r="CY438" s="62"/>
      <c r="CZ438" s="62"/>
      <c r="DA438" s="62"/>
      <c r="DB438" s="62"/>
      <c r="DC438" s="62"/>
      <c r="DD438" s="62"/>
      <c r="DE438" s="62"/>
    </row>
    <row r="439">
      <c r="A439" s="92"/>
      <c r="B439" s="92"/>
      <c r="C439" s="9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  <c r="CO439" s="62"/>
      <c r="CP439" s="62"/>
      <c r="CQ439" s="62"/>
      <c r="CR439" s="62"/>
      <c r="CS439" s="62"/>
      <c r="CT439" s="62"/>
      <c r="CU439" s="62"/>
      <c r="CV439" s="62"/>
      <c r="CW439" s="62"/>
      <c r="CX439" s="62"/>
      <c r="CY439" s="62"/>
      <c r="CZ439" s="62"/>
      <c r="DA439" s="62"/>
      <c r="DB439" s="62"/>
      <c r="DC439" s="62"/>
      <c r="DD439" s="62"/>
      <c r="DE439" s="62"/>
    </row>
    <row r="440">
      <c r="A440" s="92"/>
      <c r="B440" s="92"/>
      <c r="C440" s="9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  <c r="CV440" s="62"/>
      <c r="CW440" s="62"/>
      <c r="CX440" s="62"/>
      <c r="CY440" s="62"/>
      <c r="CZ440" s="62"/>
      <c r="DA440" s="62"/>
      <c r="DB440" s="62"/>
      <c r="DC440" s="62"/>
      <c r="DD440" s="62"/>
      <c r="DE440" s="62"/>
    </row>
    <row r="441">
      <c r="A441" s="92"/>
      <c r="B441" s="92"/>
      <c r="C441" s="9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  <c r="CO441" s="62"/>
      <c r="CP441" s="62"/>
      <c r="CQ441" s="62"/>
      <c r="CR441" s="62"/>
      <c r="CS441" s="62"/>
      <c r="CT441" s="62"/>
      <c r="CU441" s="62"/>
      <c r="CV441" s="62"/>
      <c r="CW441" s="62"/>
      <c r="CX441" s="62"/>
      <c r="CY441" s="62"/>
      <c r="CZ441" s="62"/>
      <c r="DA441" s="62"/>
      <c r="DB441" s="62"/>
      <c r="DC441" s="62"/>
      <c r="DD441" s="62"/>
      <c r="DE441" s="62"/>
    </row>
    <row r="442">
      <c r="A442" s="92"/>
      <c r="B442" s="92"/>
      <c r="C442" s="9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  <c r="CV442" s="62"/>
      <c r="CW442" s="62"/>
      <c r="CX442" s="62"/>
      <c r="CY442" s="62"/>
      <c r="CZ442" s="62"/>
      <c r="DA442" s="62"/>
      <c r="DB442" s="62"/>
      <c r="DC442" s="62"/>
      <c r="DD442" s="62"/>
      <c r="DE442" s="62"/>
    </row>
    <row r="443">
      <c r="A443" s="92"/>
      <c r="B443" s="92"/>
      <c r="C443" s="9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  <c r="CO443" s="62"/>
      <c r="CP443" s="62"/>
      <c r="CQ443" s="62"/>
      <c r="CR443" s="62"/>
      <c r="CS443" s="62"/>
      <c r="CT443" s="62"/>
      <c r="CU443" s="62"/>
      <c r="CV443" s="62"/>
      <c r="CW443" s="62"/>
      <c r="CX443" s="62"/>
      <c r="CY443" s="62"/>
      <c r="CZ443" s="62"/>
      <c r="DA443" s="62"/>
      <c r="DB443" s="62"/>
      <c r="DC443" s="62"/>
      <c r="DD443" s="62"/>
      <c r="DE443" s="62"/>
    </row>
    <row r="444">
      <c r="A444" s="92"/>
      <c r="B444" s="92"/>
      <c r="C444" s="9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/>
      <c r="CY444" s="62"/>
      <c r="CZ444" s="62"/>
      <c r="DA444" s="62"/>
      <c r="DB444" s="62"/>
      <c r="DC444" s="62"/>
      <c r="DD444" s="62"/>
      <c r="DE444" s="62"/>
    </row>
    <row r="445">
      <c r="A445" s="92"/>
      <c r="B445" s="92"/>
      <c r="C445" s="9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</row>
    <row r="446">
      <c r="A446" s="92"/>
      <c r="B446" s="92"/>
      <c r="C446" s="9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</row>
    <row r="447">
      <c r="A447" s="92"/>
      <c r="B447" s="92"/>
      <c r="C447" s="9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</row>
    <row r="448">
      <c r="A448" s="92"/>
      <c r="B448" s="92"/>
      <c r="C448" s="9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  <c r="CV448" s="62"/>
      <c r="CW448" s="62"/>
      <c r="CX448" s="62"/>
      <c r="CY448" s="62"/>
      <c r="CZ448" s="62"/>
      <c r="DA448" s="62"/>
      <c r="DB448" s="62"/>
      <c r="DC448" s="62"/>
      <c r="DD448" s="62"/>
      <c r="DE448" s="62"/>
    </row>
    <row r="449">
      <c r="A449" s="92"/>
      <c r="B449" s="92"/>
      <c r="C449" s="9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  <c r="CO449" s="62"/>
      <c r="CP449" s="62"/>
      <c r="CQ449" s="62"/>
      <c r="CR449" s="62"/>
      <c r="CS449" s="62"/>
      <c r="CT449" s="62"/>
      <c r="CU449" s="62"/>
      <c r="CV449" s="62"/>
      <c r="CW449" s="62"/>
      <c r="CX449" s="62"/>
      <c r="CY449" s="62"/>
      <c r="CZ449" s="62"/>
      <c r="DA449" s="62"/>
      <c r="DB449" s="62"/>
      <c r="DC449" s="62"/>
      <c r="DD449" s="62"/>
      <c r="DE449" s="62"/>
    </row>
    <row r="450">
      <c r="A450" s="92"/>
      <c r="B450" s="92"/>
      <c r="C450" s="9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  <c r="CV450" s="62"/>
      <c r="CW450" s="62"/>
      <c r="CX450" s="62"/>
      <c r="CY450" s="62"/>
      <c r="CZ450" s="62"/>
      <c r="DA450" s="62"/>
      <c r="DB450" s="62"/>
      <c r="DC450" s="62"/>
      <c r="DD450" s="62"/>
      <c r="DE450" s="62"/>
    </row>
    <row r="451">
      <c r="A451" s="92"/>
      <c r="B451" s="92"/>
      <c r="C451" s="9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</row>
    <row r="452">
      <c r="A452" s="92"/>
      <c r="B452" s="92"/>
      <c r="C452" s="9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  <c r="CV452" s="62"/>
      <c r="CW452" s="62"/>
      <c r="CX452" s="62"/>
      <c r="CY452" s="62"/>
      <c r="CZ452" s="62"/>
      <c r="DA452" s="62"/>
      <c r="DB452" s="62"/>
      <c r="DC452" s="62"/>
      <c r="DD452" s="62"/>
      <c r="DE452" s="62"/>
    </row>
    <row r="453">
      <c r="A453" s="92"/>
      <c r="B453" s="92"/>
      <c r="C453" s="9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  <c r="CO453" s="62"/>
      <c r="CP453" s="62"/>
      <c r="CQ453" s="62"/>
      <c r="CR453" s="62"/>
      <c r="CS453" s="62"/>
      <c r="CT453" s="62"/>
      <c r="CU453" s="62"/>
      <c r="CV453" s="62"/>
      <c r="CW453" s="62"/>
      <c r="CX453" s="62"/>
      <c r="CY453" s="62"/>
      <c r="CZ453" s="62"/>
      <c r="DA453" s="62"/>
      <c r="DB453" s="62"/>
      <c r="DC453" s="62"/>
      <c r="DD453" s="62"/>
      <c r="DE453" s="62"/>
    </row>
    <row r="454">
      <c r="A454" s="92"/>
      <c r="B454" s="92"/>
      <c r="C454" s="9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  <c r="CV454" s="62"/>
      <c r="CW454" s="62"/>
      <c r="CX454" s="62"/>
      <c r="CY454" s="62"/>
      <c r="CZ454" s="62"/>
      <c r="DA454" s="62"/>
      <c r="DB454" s="62"/>
      <c r="DC454" s="62"/>
      <c r="DD454" s="62"/>
      <c r="DE454" s="62"/>
    </row>
    <row r="455">
      <c r="A455" s="92"/>
      <c r="B455" s="92"/>
      <c r="C455" s="9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  <c r="CO455" s="62"/>
      <c r="CP455" s="62"/>
      <c r="CQ455" s="62"/>
      <c r="CR455" s="62"/>
      <c r="CS455" s="62"/>
      <c r="CT455" s="62"/>
      <c r="CU455" s="62"/>
      <c r="CV455" s="62"/>
      <c r="CW455" s="62"/>
      <c r="CX455" s="62"/>
      <c r="CY455" s="62"/>
      <c r="CZ455" s="62"/>
      <c r="DA455" s="62"/>
      <c r="DB455" s="62"/>
      <c r="DC455" s="62"/>
      <c r="DD455" s="62"/>
      <c r="DE455" s="62"/>
    </row>
    <row r="456">
      <c r="A456" s="92"/>
      <c r="B456" s="92"/>
      <c r="C456" s="9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  <c r="CV456" s="62"/>
      <c r="CW456" s="62"/>
      <c r="CX456" s="62"/>
      <c r="CY456" s="62"/>
      <c r="CZ456" s="62"/>
      <c r="DA456" s="62"/>
      <c r="DB456" s="62"/>
      <c r="DC456" s="62"/>
      <c r="DD456" s="62"/>
      <c r="DE456" s="62"/>
    </row>
    <row r="457">
      <c r="A457" s="92"/>
      <c r="B457" s="92"/>
      <c r="C457" s="9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  <c r="CO457" s="62"/>
      <c r="CP457" s="62"/>
      <c r="CQ457" s="62"/>
      <c r="CR457" s="62"/>
      <c r="CS457" s="62"/>
      <c r="CT457" s="62"/>
      <c r="CU457" s="62"/>
      <c r="CV457" s="62"/>
      <c r="CW457" s="62"/>
      <c r="CX457" s="62"/>
      <c r="CY457" s="62"/>
      <c r="CZ457" s="62"/>
      <c r="DA457" s="62"/>
      <c r="DB457" s="62"/>
      <c r="DC457" s="62"/>
      <c r="DD457" s="62"/>
      <c r="DE457" s="62"/>
    </row>
    <row r="458">
      <c r="A458" s="92"/>
      <c r="B458" s="92"/>
      <c r="C458" s="9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  <c r="CV458" s="62"/>
      <c r="CW458" s="62"/>
      <c r="CX458" s="62"/>
      <c r="CY458" s="62"/>
      <c r="CZ458" s="62"/>
      <c r="DA458" s="62"/>
      <c r="DB458" s="62"/>
      <c r="DC458" s="62"/>
      <c r="DD458" s="62"/>
      <c r="DE458" s="62"/>
    </row>
    <row r="459">
      <c r="A459" s="92"/>
      <c r="B459" s="92"/>
      <c r="C459" s="9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  <c r="CO459" s="62"/>
      <c r="CP459" s="62"/>
      <c r="CQ459" s="62"/>
      <c r="CR459" s="62"/>
      <c r="CS459" s="62"/>
      <c r="CT459" s="62"/>
      <c r="CU459" s="62"/>
      <c r="CV459" s="62"/>
      <c r="CW459" s="62"/>
      <c r="CX459" s="62"/>
      <c r="CY459" s="62"/>
      <c r="CZ459" s="62"/>
      <c r="DA459" s="62"/>
      <c r="DB459" s="62"/>
      <c r="DC459" s="62"/>
      <c r="DD459" s="62"/>
      <c r="DE459" s="62"/>
    </row>
    <row r="460">
      <c r="A460" s="92"/>
      <c r="B460" s="92"/>
      <c r="C460" s="9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  <c r="CV460" s="62"/>
      <c r="CW460" s="62"/>
      <c r="CX460" s="62"/>
      <c r="CY460" s="62"/>
      <c r="CZ460" s="62"/>
      <c r="DA460" s="62"/>
      <c r="DB460" s="62"/>
      <c r="DC460" s="62"/>
      <c r="DD460" s="62"/>
      <c r="DE460" s="62"/>
    </row>
    <row r="461">
      <c r="A461" s="92"/>
      <c r="B461" s="92"/>
      <c r="C461" s="9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  <c r="CO461" s="62"/>
      <c r="CP461" s="62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</row>
    <row r="462">
      <c r="A462" s="92"/>
      <c r="B462" s="92"/>
      <c r="C462" s="9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/>
      <c r="CY462" s="62"/>
      <c r="CZ462" s="62"/>
      <c r="DA462" s="62"/>
      <c r="DB462" s="62"/>
      <c r="DC462" s="62"/>
      <c r="DD462" s="62"/>
      <c r="DE462" s="62"/>
    </row>
    <row r="463">
      <c r="A463" s="92"/>
      <c r="B463" s="92"/>
      <c r="C463" s="9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62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</row>
    <row r="464">
      <c r="A464" s="92"/>
      <c r="B464" s="92"/>
      <c r="C464" s="9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  <c r="CV464" s="62"/>
      <c r="CW464" s="62"/>
      <c r="CX464" s="62"/>
      <c r="CY464" s="62"/>
      <c r="CZ464" s="62"/>
      <c r="DA464" s="62"/>
      <c r="DB464" s="62"/>
      <c r="DC464" s="62"/>
      <c r="DD464" s="62"/>
      <c r="DE464" s="62"/>
    </row>
    <row r="465">
      <c r="A465" s="92"/>
      <c r="B465" s="92"/>
      <c r="C465" s="9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62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</row>
    <row r="466">
      <c r="A466" s="92"/>
      <c r="B466" s="92"/>
      <c r="C466" s="9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</row>
    <row r="467">
      <c r="A467" s="92"/>
      <c r="B467" s="92"/>
      <c r="C467" s="9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62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</row>
    <row r="468">
      <c r="A468" s="92"/>
      <c r="B468" s="92"/>
      <c r="C468" s="9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</row>
    <row r="469">
      <c r="A469" s="92"/>
      <c r="B469" s="92"/>
      <c r="C469" s="9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62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</row>
    <row r="470">
      <c r="A470" s="92"/>
      <c r="B470" s="92"/>
      <c r="C470" s="9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</row>
    <row r="471">
      <c r="A471" s="92"/>
      <c r="B471" s="92"/>
      <c r="C471" s="9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62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</row>
    <row r="472">
      <c r="A472" s="92"/>
      <c r="B472" s="92"/>
      <c r="C472" s="9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</row>
    <row r="473">
      <c r="A473" s="92"/>
      <c r="B473" s="92"/>
      <c r="C473" s="9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62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</row>
    <row r="474">
      <c r="A474" s="92"/>
      <c r="B474" s="92"/>
      <c r="C474" s="9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</row>
    <row r="475">
      <c r="A475" s="92"/>
      <c r="B475" s="92"/>
      <c r="C475" s="9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62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</row>
    <row r="476">
      <c r="A476" s="92"/>
      <c r="B476" s="92"/>
      <c r="C476" s="9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  <c r="CV476" s="62"/>
      <c r="CW476" s="62"/>
      <c r="CX476" s="62"/>
      <c r="CY476" s="62"/>
      <c r="CZ476" s="62"/>
      <c r="DA476" s="62"/>
      <c r="DB476" s="62"/>
      <c r="DC476" s="62"/>
      <c r="DD476" s="62"/>
      <c r="DE476" s="62"/>
    </row>
    <row r="477">
      <c r="A477" s="92"/>
      <c r="B477" s="92"/>
      <c r="C477" s="9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  <c r="CO477" s="62"/>
      <c r="CP477" s="62"/>
      <c r="CQ477" s="62"/>
      <c r="CR477" s="62"/>
      <c r="CS477" s="62"/>
      <c r="CT477" s="62"/>
      <c r="CU477" s="62"/>
      <c r="CV477" s="62"/>
      <c r="CW477" s="62"/>
      <c r="CX477" s="62"/>
      <c r="CY477" s="62"/>
      <c r="CZ477" s="62"/>
      <c r="DA477" s="62"/>
      <c r="DB477" s="62"/>
      <c r="DC477" s="62"/>
      <c r="DD477" s="62"/>
      <c r="DE477" s="62"/>
    </row>
    <row r="478">
      <c r="A478" s="92"/>
      <c r="B478" s="92"/>
      <c r="C478" s="9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  <c r="CV478" s="62"/>
      <c r="CW478" s="62"/>
      <c r="CX478" s="62"/>
      <c r="CY478" s="62"/>
      <c r="CZ478" s="62"/>
      <c r="DA478" s="62"/>
      <c r="DB478" s="62"/>
      <c r="DC478" s="62"/>
      <c r="DD478" s="62"/>
      <c r="DE478" s="62"/>
    </row>
    <row r="479">
      <c r="A479" s="92"/>
      <c r="B479" s="92"/>
      <c r="C479" s="9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  <c r="CO479" s="62"/>
      <c r="CP479" s="62"/>
      <c r="CQ479" s="62"/>
      <c r="CR479" s="62"/>
      <c r="CS479" s="62"/>
      <c r="CT479" s="62"/>
      <c r="CU479" s="62"/>
      <c r="CV479" s="62"/>
      <c r="CW479" s="62"/>
      <c r="CX479" s="62"/>
      <c r="CY479" s="62"/>
      <c r="CZ479" s="62"/>
      <c r="DA479" s="62"/>
      <c r="DB479" s="62"/>
      <c r="DC479" s="62"/>
      <c r="DD479" s="62"/>
      <c r="DE479" s="62"/>
    </row>
    <row r="480">
      <c r="A480" s="92"/>
      <c r="B480" s="92"/>
      <c r="C480" s="9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  <c r="CV480" s="62"/>
      <c r="CW480" s="62"/>
      <c r="CX480" s="62"/>
      <c r="CY480" s="62"/>
      <c r="CZ480" s="62"/>
      <c r="DA480" s="62"/>
      <c r="DB480" s="62"/>
      <c r="DC480" s="62"/>
      <c r="DD480" s="62"/>
      <c r="DE480" s="62"/>
    </row>
    <row r="481">
      <c r="A481" s="92"/>
      <c r="B481" s="92"/>
      <c r="C481" s="9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  <c r="CO481" s="62"/>
      <c r="CP481" s="62"/>
      <c r="CQ481" s="62"/>
      <c r="CR481" s="62"/>
      <c r="CS481" s="62"/>
      <c r="CT481" s="62"/>
      <c r="CU481" s="62"/>
      <c r="CV481" s="62"/>
      <c r="CW481" s="62"/>
      <c r="CX481" s="62"/>
      <c r="CY481" s="62"/>
      <c r="CZ481" s="62"/>
      <c r="DA481" s="62"/>
      <c r="DB481" s="62"/>
      <c r="DC481" s="62"/>
      <c r="DD481" s="62"/>
      <c r="DE481" s="62"/>
    </row>
    <row r="482">
      <c r="A482" s="92"/>
      <c r="B482" s="92"/>
      <c r="C482" s="9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</row>
    <row r="483">
      <c r="A483" s="92"/>
      <c r="B483" s="92"/>
      <c r="C483" s="9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</row>
    <row r="484">
      <c r="A484" s="92"/>
      <c r="B484" s="92"/>
      <c r="C484" s="9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</row>
    <row r="485">
      <c r="A485" s="92"/>
      <c r="B485" s="92"/>
      <c r="C485" s="9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  <c r="CO485" s="62"/>
      <c r="CP485" s="62"/>
      <c r="CQ485" s="62"/>
      <c r="CR485" s="62"/>
      <c r="CS485" s="62"/>
      <c r="CT485" s="62"/>
      <c r="CU485" s="62"/>
      <c r="CV485" s="62"/>
      <c r="CW485" s="62"/>
      <c r="CX485" s="62"/>
      <c r="CY485" s="62"/>
      <c r="CZ485" s="62"/>
      <c r="DA485" s="62"/>
      <c r="DB485" s="62"/>
      <c r="DC485" s="62"/>
      <c r="DD485" s="62"/>
      <c r="DE485" s="62"/>
    </row>
    <row r="486">
      <c r="A486" s="92"/>
      <c r="B486" s="92"/>
      <c r="C486" s="9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  <c r="CV486" s="62"/>
      <c r="CW486" s="62"/>
      <c r="CX486" s="62"/>
      <c r="CY486" s="62"/>
      <c r="CZ486" s="62"/>
      <c r="DA486" s="62"/>
      <c r="DB486" s="62"/>
      <c r="DC486" s="62"/>
      <c r="DD486" s="62"/>
      <c r="DE486" s="62"/>
    </row>
    <row r="487">
      <c r="A487" s="92"/>
      <c r="B487" s="92"/>
      <c r="C487" s="9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  <c r="CO487" s="62"/>
      <c r="CP487" s="62"/>
      <c r="CQ487" s="62"/>
      <c r="CR487" s="62"/>
      <c r="CS487" s="62"/>
      <c r="CT487" s="62"/>
      <c r="CU487" s="62"/>
      <c r="CV487" s="62"/>
      <c r="CW487" s="62"/>
      <c r="CX487" s="62"/>
      <c r="CY487" s="62"/>
      <c r="CZ487" s="62"/>
      <c r="DA487" s="62"/>
      <c r="DB487" s="62"/>
      <c r="DC487" s="62"/>
      <c r="DD487" s="62"/>
      <c r="DE487" s="62"/>
    </row>
    <row r="488">
      <c r="A488" s="92"/>
      <c r="B488" s="92"/>
      <c r="C488" s="9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/>
      <c r="CY488" s="62"/>
      <c r="CZ488" s="62"/>
      <c r="DA488" s="62"/>
      <c r="DB488" s="62"/>
      <c r="DC488" s="62"/>
      <c r="DD488" s="62"/>
      <c r="DE488" s="62"/>
    </row>
    <row r="489">
      <c r="A489" s="92"/>
      <c r="B489" s="92"/>
      <c r="C489" s="9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  <c r="CO489" s="62"/>
      <c r="CP489" s="62"/>
      <c r="CQ489" s="62"/>
      <c r="CR489" s="62"/>
      <c r="CS489" s="62"/>
      <c r="CT489" s="62"/>
      <c r="CU489" s="62"/>
      <c r="CV489" s="62"/>
      <c r="CW489" s="62"/>
      <c r="CX489" s="62"/>
      <c r="CY489" s="62"/>
      <c r="CZ489" s="62"/>
      <c r="DA489" s="62"/>
      <c r="DB489" s="62"/>
      <c r="DC489" s="62"/>
      <c r="DD489" s="62"/>
      <c r="DE489" s="62"/>
    </row>
    <row r="490">
      <c r="A490" s="92"/>
      <c r="B490" s="92"/>
      <c r="C490" s="9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  <c r="CV490" s="62"/>
      <c r="CW490" s="62"/>
      <c r="CX490" s="62"/>
      <c r="CY490" s="62"/>
      <c r="CZ490" s="62"/>
      <c r="DA490" s="62"/>
      <c r="DB490" s="62"/>
      <c r="DC490" s="62"/>
      <c r="DD490" s="62"/>
      <c r="DE490" s="62"/>
    </row>
    <row r="491">
      <c r="A491" s="92"/>
      <c r="B491" s="92"/>
      <c r="C491" s="9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  <c r="CO491" s="62"/>
      <c r="CP491" s="62"/>
      <c r="CQ491" s="62"/>
      <c r="CR491" s="62"/>
      <c r="CS491" s="62"/>
      <c r="CT491" s="62"/>
      <c r="CU491" s="62"/>
      <c r="CV491" s="62"/>
      <c r="CW491" s="62"/>
      <c r="CX491" s="62"/>
      <c r="CY491" s="62"/>
      <c r="CZ491" s="62"/>
      <c r="DA491" s="62"/>
      <c r="DB491" s="62"/>
      <c r="DC491" s="62"/>
      <c r="DD491" s="62"/>
      <c r="DE491" s="62"/>
    </row>
    <row r="492">
      <c r="A492" s="92"/>
      <c r="B492" s="92"/>
      <c r="C492" s="9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  <c r="CV492" s="62"/>
      <c r="CW492" s="62"/>
      <c r="CX492" s="62"/>
      <c r="CY492" s="62"/>
      <c r="CZ492" s="62"/>
      <c r="DA492" s="62"/>
      <c r="DB492" s="62"/>
      <c r="DC492" s="62"/>
      <c r="DD492" s="62"/>
      <c r="DE492" s="62"/>
    </row>
    <row r="493">
      <c r="A493" s="92"/>
      <c r="B493" s="92"/>
      <c r="C493" s="9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  <c r="CO493" s="62"/>
      <c r="CP493" s="62"/>
      <c r="CQ493" s="62"/>
      <c r="CR493" s="62"/>
      <c r="CS493" s="62"/>
      <c r="CT493" s="62"/>
      <c r="CU493" s="62"/>
      <c r="CV493" s="62"/>
      <c r="CW493" s="62"/>
      <c r="CX493" s="62"/>
      <c r="CY493" s="62"/>
      <c r="CZ493" s="62"/>
      <c r="DA493" s="62"/>
      <c r="DB493" s="62"/>
      <c r="DC493" s="62"/>
      <c r="DD493" s="62"/>
      <c r="DE493" s="62"/>
    </row>
    <row r="494">
      <c r="A494" s="92"/>
      <c r="B494" s="92"/>
      <c r="C494" s="9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  <c r="CV494" s="62"/>
      <c r="CW494" s="62"/>
      <c r="CX494" s="62"/>
      <c r="CY494" s="62"/>
      <c r="CZ494" s="62"/>
      <c r="DA494" s="62"/>
      <c r="DB494" s="62"/>
      <c r="DC494" s="62"/>
      <c r="DD494" s="62"/>
      <c r="DE494" s="62"/>
    </row>
    <row r="495">
      <c r="A495" s="92"/>
      <c r="B495" s="92"/>
      <c r="C495" s="9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  <c r="CO495" s="62"/>
      <c r="CP495" s="62"/>
      <c r="CQ495" s="62"/>
      <c r="CR495" s="62"/>
      <c r="CS495" s="62"/>
      <c r="CT495" s="62"/>
      <c r="CU495" s="62"/>
      <c r="CV495" s="62"/>
      <c r="CW495" s="62"/>
      <c r="CX495" s="62"/>
      <c r="CY495" s="62"/>
      <c r="CZ495" s="62"/>
      <c r="DA495" s="62"/>
      <c r="DB495" s="62"/>
      <c r="DC495" s="62"/>
      <c r="DD495" s="62"/>
      <c r="DE495" s="62"/>
    </row>
    <row r="496">
      <c r="A496" s="92"/>
      <c r="B496" s="92"/>
      <c r="C496" s="9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/>
      <c r="CY496" s="62"/>
      <c r="CZ496" s="62"/>
      <c r="DA496" s="62"/>
      <c r="DB496" s="62"/>
      <c r="DC496" s="62"/>
      <c r="DD496" s="62"/>
      <c r="DE496" s="62"/>
    </row>
    <row r="497">
      <c r="A497" s="92"/>
      <c r="B497" s="92"/>
      <c r="C497" s="9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  <c r="CO497" s="62"/>
      <c r="CP497" s="62"/>
      <c r="CQ497" s="62"/>
      <c r="CR497" s="62"/>
      <c r="CS497" s="62"/>
      <c r="CT497" s="62"/>
      <c r="CU497" s="62"/>
      <c r="CV497" s="62"/>
      <c r="CW497" s="62"/>
      <c r="CX497" s="62"/>
      <c r="CY497" s="62"/>
      <c r="CZ497" s="62"/>
      <c r="DA497" s="62"/>
      <c r="DB497" s="62"/>
      <c r="DC497" s="62"/>
      <c r="DD497" s="62"/>
      <c r="DE497" s="62"/>
    </row>
    <row r="498">
      <c r="A498" s="92"/>
      <c r="B498" s="92"/>
      <c r="C498" s="9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  <c r="CV498" s="62"/>
      <c r="CW498" s="62"/>
      <c r="CX498" s="62"/>
      <c r="CY498" s="62"/>
      <c r="CZ498" s="62"/>
      <c r="DA498" s="62"/>
      <c r="DB498" s="62"/>
      <c r="DC498" s="62"/>
      <c r="DD498" s="62"/>
      <c r="DE498" s="62"/>
    </row>
    <row r="499">
      <c r="A499" s="92"/>
      <c r="B499" s="92"/>
      <c r="C499" s="9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  <c r="CO499" s="62"/>
      <c r="CP499" s="62"/>
      <c r="CQ499" s="62"/>
      <c r="CR499" s="62"/>
      <c r="CS499" s="62"/>
      <c r="CT499" s="62"/>
      <c r="CU499" s="62"/>
      <c r="CV499" s="62"/>
      <c r="CW499" s="62"/>
      <c r="CX499" s="62"/>
      <c r="CY499" s="62"/>
      <c r="CZ499" s="62"/>
      <c r="DA499" s="62"/>
      <c r="DB499" s="62"/>
      <c r="DC499" s="62"/>
      <c r="DD499" s="62"/>
      <c r="DE499" s="62"/>
    </row>
    <row r="500">
      <c r="A500" s="92"/>
      <c r="B500" s="92"/>
      <c r="C500" s="9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/>
      <c r="CP500" s="62"/>
      <c r="CQ500" s="62"/>
      <c r="CR500" s="62"/>
      <c r="CS500" s="62"/>
      <c r="CT500" s="62"/>
      <c r="CU500" s="62"/>
      <c r="CV500" s="62"/>
      <c r="CW500" s="62"/>
      <c r="CX500" s="62"/>
      <c r="CY500" s="62"/>
      <c r="CZ500" s="62"/>
      <c r="DA500" s="62"/>
      <c r="DB500" s="62"/>
      <c r="DC500" s="62"/>
      <c r="DD500" s="62"/>
      <c r="DE500" s="62"/>
    </row>
    <row r="501">
      <c r="A501" s="92"/>
      <c r="B501" s="92"/>
      <c r="C501" s="9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62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</row>
    <row r="502">
      <c r="A502" s="92"/>
      <c r="B502" s="92"/>
      <c r="C502" s="9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  <c r="CO502" s="62"/>
      <c r="CP502" s="62"/>
      <c r="CQ502" s="62"/>
      <c r="CR502" s="62"/>
      <c r="CS502" s="62"/>
      <c r="CT502" s="62"/>
      <c r="CU502" s="62"/>
      <c r="CV502" s="62"/>
      <c r="CW502" s="62"/>
      <c r="CX502" s="62"/>
      <c r="CY502" s="62"/>
      <c r="CZ502" s="62"/>
      <c r="DA502" s="62"/>
      <c r="DB502" s="62"/>
      <c r="DC502" s="62"/>
      <c r="DD502" s="62"/>
      <c r="DE502" s="62"/>
    </row>
    <row r="503">
      <c r="A503" s="92"/>
      <c r="B503" s="92"/>
      <c r="C503" s="9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62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</row>
    <row r="504">
      <c r="A504" s="92"/>
      <c r="B504" s="92"/>
      <c r="C504" s="9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62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</row>
    <row r="505">
      <c r="A505" s="92"/>
      <c r="B505" s="92"/>
      <c r="C505" s="9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62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</row>
    <row r="506">
      <c r="A506" s="92"/>
      <c r="B506" s="92"/>
      <c r="C506" s="9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62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</row>
    <row r="507">
      <c r="A507" s="92"/>
      <c r="B507" s="92"/>
      <c r="C507" s="9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62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</row>
    <row r="508">
      <c r="A508" s="92"/>
      <c r="B508" s="92"/>
      <c r="C508" s="9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62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</row>
    <row r="509">
      <c r="A509" s="92"/>
      <c r="B509" s="92"/>
      <c r="C509" s="9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62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</row>
    <row r="510">
      <c r="A510" s="92"/>
      <c r="B510" s="92"/>
      <c r="C510" s="9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</row>
    <row r="511">
      <c r="A511" s="92"/>
      <c r="B511" s="92"/>
      <c r="C511" s="9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62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</row>
    <row r="512">
      <c r="A512" s="92"/>
      <c r="B512" s="92"/>
      <c r="C512" s="9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</row>
    <row r="513">
      <c r="A513" s="92"/>
      <c r="B513" s="92"/>
      <c r="C513" s="9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62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</row>
    <row r="514">
      <c r="A514" s="92"/>
      <c r="B514" s="92"/>
      <c r="C514" s="9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  <c r="CO514" s="62"/>
      <c r="CP514" s="62"/>
      <c r="CQ514" s="62"/>
      <c r="CR514" s="62"/>
      <c r="CS514" s="62"/>
      <c r="CT514" s="62"/>
      <c r="CU514" s="62"/>
      <c r="CV514" s="62"/>
      <c r="CW514" s="62"/>
      <c r="CX514" s="62"/>
      <c r="CY514" s="62"/>
      <c r="CZ514" s="62"/>
      <c r="DA514" s="62"/>
      <c r="DB514" s="62"/>
      <c r="DC514" s="62"/>
      <c r="DD514" s="62"/>
      <c r="DE514" s="62"/>
    </row>
    <row r="515">
      <c r="A515" s="92"/>
      <c r="B515" s="92"/>
      <c r="C515" s="9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  <c r="CO515" s="62"/>
      <c r="CP515" s="62"/>
      <c r="CQ515" s="62"/>
      <c r="CR515" s="62"/>
      <c r="CS515" s="62"/>
      <c r="CT515" s="62"/>
      <c r="CU515" s="62"/>
      <c r="CV515" s="62"/>
      <c r="CW515" s="62"/>
      <c r="CX515" s="62"/>
      <c r="CY515" s="62"/>
      <c r="CZ515" s="62"/>
      <c r="DA515" s="62"/>
      <c r="DB515" s="62"/>
      <c r="DC515" s="62"/>
      <c r="DD515" s="62"/>
      <c r="DE515" s="62"/>
    </row>
    <row r="516">
      <c r="A516" s="92"/>
      <c r="B516" s="92"/>
      <c r="C516" s="9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  <c r="CO516" s="62"/>
      <c r="CP516" s="62"/>
      <c r="CQ516" s="62"/>
      <c r="CR516" s="62"/>
      <c r="CS516" s="62"/>
      <c r="CT516" s="62"/>
      <c r="CU516" s="62"/>
      <c r="CV516" s="62"/>
      <c r="CW516" s="62"/>
      <c r="CX516" s="62"/>
      <c r="CY516" s="62"/>
      <c r="CZ516" s="62"/>
      <c r="DA516" s="62"/>
      <c r="DB516" s="62"/>
      <c r="DC516" s="62"/>
      <c r="DD516" s="62"/>
      <c r="DE516" s="62"/>
    </row>
    <row r="517">
      <c r="A517" s="92"/>
      <c r="B517" s="92"/>
      <c r="C517" s="9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/>
      <c r="CY517" s="62"/>
      <c r="CZ517" s="62"/>
      <c r="DA517" s="62"/>
      <c r="DB517" s="62"/>
      <c r="DC517" s="62"/>
      <c r="DD517" s="62"/>
      <c r="DE517" s="62"/>
    </row>
    <row r="518">
      <c r="A518" s="92"/>
      <c r="B518" s="92"/>
      <c r="C518" s="9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  <c r="CO518" s="62"/>
      <c r="CP518" s="62"/>
      <c r="CQ518" s="62"/>
      <c r="CR518" s="62"/>
      <c r="CS518" s="62"/>
      <c r="CT518" s="62"/>
      <c r="CU518" s="62"/>
      <c r="CV518" s="62"/>
      <c r="CW518" s="62"/>
      <c r="CX518" s="62"/>
      <c r="CY518" s="62"/>
      <c r="CZ518" s="62"/>
      <c r="DA518" s="62"/>
      <c r="DB518" s="62"/>
      <c r="DC518" s="62"/>
      <c r="DD518" s="62"/>
      <c r="DE518" s="62"/>
    </row>
    <row r="519">
      <c r="A519" s="92"/>
      <c r="B519" s="92"/>
      <c r="C519" s="9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</row>
    <row r="520">
      <c r="A520" s="92"/>
      <c r="B520" s="92"/>
      <c r="C520" s="9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</row>
    <row r="521">
      <c r="A521" s="92"/>
      <c r="B521" s="92"/>
      <c r="C521" s="9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</row>
    <row r="522">
      <c r="A522" s="92"/>
      <c r="B522" s="92"/>
      <c r="C522" s="9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62"/>
      <c r="CW522" s="62"/>
      <c r="CX522" s="62"/>
      <c r="CY522" s="62"/>
      <c r="CZ522" s="62"/>
      <c r="DA522" s="62"/>
      <c r="DB522" s="62"/>
      <c r="DC522" s="62"/>
      <c r="DD522" s="62"/>
      <c r="DE522" s="62"/>
    </row>
    <row r="523">
      <c r="A523" s="92"/>
      <c r="B523" s="92"/>
      <c r="C523" s="9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  <c r="CO523" s="62"/>
      <c r="CP523" s="62"/>
      <c r="CQ523" s="62"/>
      <c r="CR523" s="62"/>
      <c r="CS523" s="62"/>
      <c r="CT523" s="62"/>
      <c r="CU523" s="62"/>
      <c r="CV523" s="62"/>
      <c r="CW523" s="62"/>
      <c r="CX523" s="62"/>
      <c r="CY523" s="62"/>
      <c r="CZ523" s="62"/>
      <c r="DA523" s="62"/>
      <c r="DB523" s="62"/>
      <c r="DC523" s="62"/>
      <c r="DD523" s="62"/>
      <c r="DE523" s="62"/>
    </row>
    <row r="524">
      <c r="A524" s="92"/>
      <c r="B524" s="92"/>
      <c r="C524" s="9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  <c r="CO524" s="62"/>
      <c r="CP524" s="62"/>
      <c r="CQ524" s="62"/>
      <c r="CR524" s="62"/>
      <c r="CS524" s="62"/>
      <c r="CT524" s="62"/>
      <c r="CU524" s="62"/>
      <c r="CV524" s="62"/>
      <c r="CW524" s="62"/>
      <c r="CX524" s="62"/>
      <c r="CY524" s="62"/>
      <c r="CZ524" s="62"/>
      <c r="DA524" s="62"/>
      <c r="DB524" s="62"/>
      <c r="DC524" s="62"/>
      <c r="DD524" s="62"/>
      <c r="DE524" s="62"/>
    </row>
    <row r="525">
      <c r="A525" s="92"/>
      <c r="B525" s="92"/>
      <c r="C525" s="9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  <c r="CO525" s="62"/>
      <c r="CP525" s="62"/>
      <c r="CQ525" s="62"/>
      <c r="CR525" s="62"/>
      <c r="CS525" s="62"/>
      <c r="CT525" s="62"/>
      <c r="CU525" s="62"/>
      <c r="CV525" s="62"/>
      <c r="CW525" s="62"/>
      <c r="CX525" s="62"/>
      <c r="CY525" s="62"/>
      <c r="CZ525" s="62"/>
      <c r="DA525" s="62"/>
      <c r="DB525" s="62"/>
      <c r="DC525" s="62"/>
      <c r="DD525" s="62"/>
      <c r="DE525" s="62"/>
    </row>
    <row r="526">
      <c r="A526" s="92"/>
      <c r="B526" s="92"/>
      <c r="C526" s="9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  <c r="CO526" s="62"/>
      <c r="CP526" s="62"/>
      <c r="CQ526" s="62"/>
      <c r="CR526" s="62"/>
      <c r="CS526" s="62"/>
      <c r="CT526" s="62"/>
      <c r="CU526" s="62"/>
      <c r="CV526" s="62"/>
      <c r="CW526" s="62"/>
      <c r="CX526" s="62"/>
      <c r="CY526" s="62"/>
      <c r="CZ526" s="62"/>
      <c r="DA526" s="62"/>
      <c r="DB526" s="62"/>
      <c r="DC526" s="62"/>
      <c r="DD526" s="62"/>
      <c r="DE526" s="62"/>
    </row>
    <row r="527">
      <c r="A527" s="92"/>
      <c r="B527" s="92"/>
      <c r="C527" s="9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  <c r="CO527" s="62"/>
      <c r="CP527" s="62"/>
      <c r="CQ527" s="62"/>
      <c r="CR527" s="62"/>
      <c r="CS527" s="62"/>
      <c r="CT527" s="62"/>
      <c r="CU527" s="62"/>
      <c r="CV527" s="62"/>
      <c r="CW527" s="62"/>
      <c r="CX527" s="62"/>
      <c r="CY527" s="62"/>
      <c r="CZ527" s="62"/>
      <c r="DA527" s="62"/>
      <c r="DB527" s="62"/>
      <c r="DC527" s="62"/>
      <c r="DD527" s="62"/>
      <c r="DE527" s="62"/>
    </row>
    <row r="528">
      <c r="A528" s="92"/>
      <c r="B528" s="92"/>
      <c r="C528" s="9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  <c r="CO528" s="62"/>
      <c r="CP528" s="62"/>
      <c r="CQ528" s="62"/>
      <c r="CR528" s="62"/>
      <c r="CS528" s="62"/>
      <c r="CT528" s="62"/>
      <c r="CU528" s="62"/>
      <c r="CV528" s="62"/>
      <c r="CW528" s="62"/>
      <c r="CX528" s="62"/>
      <c r="CY528" s="62"/>
      <c r="CZ528" s="62"/>
      <c r="DA528" s="62"/>
      <c r="DB528" s="62"/>
      <c r="DC528" s="62"/>
      <c r="DD528" s="62"/>
      <c r="DE528" s="62"/>
    </row>
    <row r="529">
      <c r="A529" s="92"/>
      <c r="B529" s="92"/>
      <c r="C529" s="9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  <c r="CO529" s="62"/>
      <c r="CP529" s="62"/>
      <c r="CQ529" s="62"/>
      <c r="CR529" s="62"/>
      <c r="CS529" s="62"/>
      <c r="CT529" s="62"/>
      <c r="CU529" s="62"/>
      <c r="CV529" s="62"/>
      <c r="CW529" s="62"/>
      <c r="CX529" s="62"/>
      <c r="CY529" s="62"/>
      <c r="CZ529" s="62"/>
      <c r="DA529" s="62"/>
      <c r="DB529" s="62"/>
      <c r="DC529" s="62"/>
      <c r="DD529" s="62"/>
      <c r="DE529" s="62"/>
    </row>
    <row r="530">
      <c r="A530" s="92"/>
      <c r="B530" s="92"/>
      <c r="C530" s="9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  <c r="CO530" s="62"/>
      <c r="CP530" s="62"/>
      <c r="CQ530" s="62"/>
      <c r="CR530" s="62"/>
      <c r="CS530" s="62"/>
      <c r="CT530" s="62"/>
      <c r="CU530" s="62"/>
      <c r="CV530" s="62"/>
      <c r="CW530" s="62"/>
      <c r="CX530" s="62"/>
      <c r="CY530" s="62"/>
      <c r="CZ530" s="62"/>
      <c r="DA530" s="62"/>
      <c r="DB530" s="62"/>
      <c r="DC530" s="62"/>
      <c r="DD530" s="62"/>
      <c r="DE530" s="62"/>
    </row>
    <row r="531">
      <c r="A531" s="92"/>
      <c r="B531" s="92"/>
      <c r="C531" s="9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  <c r="CO531" s="62"/>
      <c r="CP531" s="62"/>
      <c r="CQ531" s="62"/>
      <c r="CR531" s="62"/>
      <c r="CS531" s="62"/>
      <c r="CT531" s="62"/>
      <c r="CU531" s="62"/>
      <c r="CV531" s="62"/>
      <c r="CW531" s="62"/>
      <c r="CX531" s="62"/>
      <c r="CY531" s="62"/>
      <c r="CZ531" s="62"/>
      <c r="DA531" s="62"/>
      <c r="DB531" s="62"/>
      <c r="DC531" s="62"/>
      <c r="DD531" s="62"/>
      <c r="DE531" s="62"/>
    </row>
    <row r="532">
      <c r="A532" s="92"/>
      <c r="B532" s="92"/>
      <c r="C532" s="9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  <c r="CO532" s="62"/>
      <c r="CP532" s="62"/>
      <c r="CQ532" s="62"/>
      <c r="CR532" s="62"/>
      <c r="CS532" s="62"/>
      <c r="CT532" s="62"/>
      <c r="CU532" s="62"/>
      <c r="CV532" s="62"/>
      <c r="CW532" s="62"/>
      <c r="CX532" s="62"/>
      <c r="CY532" s="62"/>
      <c r="CZ532" s="62"/>
      <c r="DA532" s="62"/>
      <c r="DB532" s="62"/>
      <c r="DC532" s="62"/>
      <c r="DD532" s="62"/>
      <c r="DE532" s="62"/>
    </row>
    <row r="533">
      <c r="A533" s="92"/>
      <c r="B533" s="92"/>
      <c r="C533" s="9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  <c r="CO533" s="62"/>
      <c r="CP533" s="62"/>
      <c r="CQ533" s="62"/>
      <c r="CR533" s="62"/>
      <c r="CS533" s="62"/>
      <c r="CT533" s="62"/>
      <c r="CU533" s="62"/>
      <c r="CV533" s="62"/>
      <c r="CW533" s="62"/>
      <c r="CX533" s="62"/>
      <c r="CY533" s="62"/>
      <c r="CZ533" s="62"/>
      <c r="DA533" s="62"/>
      <c r="DB533" s="62"/>
      <c r="DC533" s="62"/>
      <c r="DD533" s="62"/>
      <c r="DE533" s="62"/>
    </row>
    <row r="534">
      <c r="A534" s="92"/>
      <c r="B534" s="92"/>
      <c r="C534" s="9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  <c r="CO534" s="62"/>
      <c r="CP534" s="62"/>
      <c r="CQ534" s="62"/>
      <c r="CR534" s="62"/>
      <c r="CS534" s="62"/>
      <c r="CT534" s="62"/>
      <c r="CU534" s="62"/>
      <c r="CV534" s="62"/>
      <c r="CW534" s="62"/>
      <c r="CX534" s="62"/>
      <c r="CY534" s="62"/>
      <c r="CZ534" s="62"/>
      <c r="DA534" s="62"/>
      <c r="DB534" s="62"/>
      <c r="DC534" s="62"/>
      <c r="DD534" s="62"/>
      <c r="DE534" s="62"/>
    </row>
    <row r="535">
      <c r="A535" s="92"/>
      <c r="B535" s="92"/>
      <c r="C535" s="9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  <c r="CO535" s="62"/>
      <c r="CP535" s="62"/>
      <c r="CQ535" s="62"/>
      <c r="CR535" s="62"/>
      <c r="CS535" s="62"/>
      <c r="CT535" s="62"/>
      <c r="CU535" s="62"/>
      <c r="CV535" s="62"/>
      <c r="CW535" s="62"/>
      <c r="CX535" s="62"/>
      <c r="CY535" s="62"/>
      <c r="CZ535" s="62"/>
      <c r="DA535" s="62"/>
      <c r="DB535" s="62"/>
      <c r="DC535" s="62"/>
      <c r="DD535" s="62"/>
      <c r="DE535" s="62"/>
    </row>
    <row r="536">
      <c r="A536" s="92"/>
      <c r="B536" s="92"/>
      <c r="C536" s="9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  <c r="CO536" s="62"/>
      <c r="CP536" s="62"/>
      <c r="CQ536" s="62"/>
      <c r="CR536" s="62"/>
      <c r="CS536" s="62"/>
      <c r="CT536" s="62"/>
      <c r="CU536" s="62"/>
      <c r="CV536" s="62"/>
      <c r="CW536" s="62"/>
      <c r="CX536" s="62"/>
      <c r="CY536" s="62"/>
      <c r="CZ536" s="62"/>
      <c r="DA536" s="62"/>
      <c r="DB536" s="62"/>
      <c r="DC536" s="62"/>
      <c r="DD536" s="62"/>
      <c r="DE536" s="62"/>
    </row>
    <row r="537">
      <c r="A537" s="92"/>
      <c r="B537" s="92"/>
      <c r="C537" s="9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  <c r="CO537" s="62"/>
      <c r="CP537" s="62"/>
      <c r="CQ537" s="62"/>
      <c r="CR537" s="62"/>
      <c r="CS537" s="62"/>
      <c r="CT537" s="62"/>
      <c r="CU537" s="62"/>
      <c r="CV537" s="62"/>
      <c r="CW537" s="62"/>
      <c r="CX537" s="62"/>
      <c r="CY537" s="62"/>
      <c r="CZ537" s="62"/>
      <c r="DA537" s="62"/>
      <c r="DB537" s="62"/>
      <c r="DC537" s="62"/>
      <c r="DD537" s="62"/>
      <c r="DE537" s="62"/>
    </row>
    <row r="538">
      <c r="A538" s="92"/>
      <c r="B538" s="92"/>
      <c r="C538" s="9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/>
      <c r="CP538" s="62"/>
      <c r="CQ538" s="62"/>
      <c r="CR538" s="62"/>
      <c r="CS538" s="62"/>
      <c r="CT538" s="62"/>
      <c r="CU538" s="62"/>
      <c r="CV538" s="62"/>
      <c r="CW538" s="62"/>
      <c r="CX538" s="62"/>
      <c r="CY538" s="62"/>
      <c r="CZ538" s="62"/>
      <c r="DA538" s="62"/>
      <c r="DB538" s="62"/>
      <c r="DC538" s="62"/>
      <c r="DD538" s="62"/>
      <c r="DE538" s="62"/>
    </row>
    <row r="539">
      <c r="A539" s="92"/>
      <c r="B539" s="92"/>
      <c r="C539" s="9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</row>
    <row r="540">
      <c r="A540" s="92"/>
      <c r="B540" s="92"/>
      <c r="C540" s="9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  <c r="CO540" s="62"/>
      <c r="CP540" s="62"/>
      <c r="CQ540" s="62"/>
      <c r="CR540" s="62"/>
      <c r="CS540" s="62"/>
      <c r="CT540" s="62"/>
      <c r="CU540" s="62"/>
      <c r="CV540" s="62"/>
      <c r="CW540" s="62"/>
      <c r="CX540" s="62"/>
      <c r="CY540" s="62"/>
      <c r="CZ540" s="62"/>
      <c r="DA540" s="62"/>
      <c r="DB540" s="62"/>
      <c r="DC540" s="62"/>
      <c r="DD540" s="62"/>
      <c r="DE540" s="62"/>
    </row>
    <row r="541">
      <c r="A541" s="92"/>
      <c r="B541" s="92"/>
      <c r="C541" s="9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62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</row>
    <row r="542">
      <c r="A542" s="92"/>
      <c r="B542" s="92"/>
      <c r="C542" s="9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62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</row>
    <row r="543">
      <c r="A543" s="92"/>
      <c r="B543" s="92"/>
      <c r="C543" s="9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62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</row>
    <row r="544">
      <c r="A544" s="92"/>
      <c r="B544" s="92"/>
      <c r="C544" s="9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62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</row>
    <row r="545">
      <c r="A545" s="92"/>
      <c r="B545" s="92"/>
      <c r="C545" s="9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62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</row>
    <row r="546">
      <c r="A546" s="92"/>
      <c r="B546" s="92"/>
      <c r="C546" s="9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62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</row>
    <row r="547">
      <c r="A547" s="92"/>
      <c r="B547" s="92"/>
      <c r="C547" s="9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62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</row>
    <row r="548">
      <c r="A548" s="92"/>
      <c r="B548" s="92"/>
      <c r="C548" s="9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62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</row>
    <row r="549">
      <c r="A549" s="92"/>
      <c r="B549" s="92"/>
      <c r="C549" s="9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62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</row>
    <row r="550">
      <c r="A550" s="92"/>
      <c r="B550" s="92"/>
      <c r="C550" s="9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62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</row>
    <row r="551">
      <c r="A551" s="92"/>
      <c r="B551" s="92"/>
      <c r="C551" s="9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62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</row>
    <row r="552">
      <c r="A552" s="92"/>
      <c r="B552" s="92"/>
      <c r="C552" s="9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  <c r="CO552" s="62"/>
      <c r="CP552" s="62"/>
      <c r="CQ552" s="62"/>
      <c r="CR552" s="62"/>
      <c r="CS552" s="62"/>
      <c r="CT552" s="62"/>
      <c r="CU552" s="62"/>
      <c r="CV552" s="62"/>
      <c r="CW552" s="62"/>
      <c r="CX552" s="62"/>
      <c r="CY552" s="62"/>
      <c r="CZ552" s="62"/>
      <c r="DA552" s="62"/>
      <c r="DB552" s="62"/>
      <c r="DC552" s="62"/>
      <c r="DD552" s="62"/>
      <c r="DE552" s="62"/>
    </row>
    <row r="553">
      <c r="A553" s="92"/>
      <c r="B553" s="92"/>
      <c r="C553" s="9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/>
      <c r="CY553" s="62"/>
      <c r="CZ553" s="62"/>
      <c r="DA553" s="62"/>
      <c r="DB553" s="62"/>
      <c r="DC553" s="62"/>
      <c r="DD553" s="62"/>
      <c r="DE553" s="62"/>
    </row>
    <row r="554">
      <c r="A554" s="92"/>
      <c r="B554" s="92"/>
      <c r="C554" s="9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  <c r="CO554" s="62"/>
      <c r="CP554" s="62"/>
      <c r="CQ554" s="62"/>
      <c r="CR554" s="62"/>
      <c r="CS554" s="62"/>
      <c r="CT554" s="62"/>
      <c r="CU554" s="62"/>
      <c r="CV554" s="62"/>
      <c r="CW554" s="62"/>
      <c r="CX554" s="62"/>
      <c r="CY554" s="62"/>
      <c r="CZ554" s="62"/>
      <c r="DA554" s="62"/>
      <c r="DB554" s="62"/>
      <c r="DC554" s="62"/>
      <c r="DD554" s="62"/>
      <c r="DE554" s="62"/>
    </row>
    <row r="555">
      <c r="A555" s="92"/>
      <c r="B555" s="92"/>
      <c r="C555" s="9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62"/>
      <c r="CW555" s="62"/>
      <c r="CX555" s="62"/>
      <c r="CY555" s="62"/>
      <c r="CZ555" s="62"/>
      <c r="DA555" s="62"/>
      <c r="DB555" s="62"/>
      <c r="DC555" s="62"/>
      <c r="DD555" s="62"/>
      <c r="DE555" s="62"/>
    </row>
    <row r="556">
      <c r="A556" s="92"/>
      <c r="B556" s="92"/>
      <c r="C556" s="9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</row>
    <row r="557">
      <c r="A557" s="92"/>
      <c r="B557" s="92"/>
      <c r="C557" s="9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</row>
    <row r="558">
      <c r="A558" s="92"/>
      <c r="B558" s="92"/>
      <c r="C558" s="9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</row>
    <row r="559">
      <c r="A559" s="92"/>
      <c r="B559" s="92"/>
      <c r="C559" s="9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  <c r="CO559" s="62"/>
      <c r="CP559" s="62"/>
      <c r="CQ559" s="62"/>
      <c r="CR559" s="62"/>
      <c r="CS559" s="62"/>
      <c r="CT559" s="62"/>
      <c r="CU559" s="62"/>
      <c r="CV559" s="62"/>
      <c r="CW559" s="62"/>
      <c r="CX559" s="62"/>
      <c r="CY559" s="62"/>
      <c r="CZ559" s="62"/>
      <c r="DA559" s="62"/>
      <c r="DB559" s="62"/>
      <c r="DC559" s="62"/>
      <c r="DD559" s="62"/>
      <c r="DE559" s="62"/>
    </row>
    <row r="560">
      <c r="A560" s="92"/>
      <c r="B560" s="92"/>
      <c r="C560" s="9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  <c r="CO560" s="62"/>
      <c r="CP560" s="62"/>
      <c r="CQ560" s="62"/>
      <c r="CR560" s="62"/>
      <c r="CS560" s="62"/>
      <c r="CT560" s="62"/>
      <c r="CU560" s="62"/>
      <c r="CV560" s="62"/>
      <c r="CW560" s="62"/>
      <c r="CX560" s="62"/>
      <c r="CY560" s="62"/>
      <c r="CZ560" s="62"/>
      <c r="DA560" s="62"/>
      <c r="DB560" s="62"/>
      <c r="DC560" s="62"/>
      <c r="DD560" s="62"/>
      <c r="DE560" s="62"/>
    </row>
    <row r="561">
      <c r="A561" s="92"/>
      <c r="B561" s="92"/>
      <c r="C561" s="9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  <c r="CO561" s="62"/>
      <c r="CP561" s="62"/>
      <c r="CQ561" s="62"/>
      <c r="CR561" s="62"/>
      <c r="CS561" s="62"/>
      <c r="CT561" s="62"/>
      <c r="CU561" s="62"/>
      <c r="CV561" s="62"/>
      <c r="CW561" s="62"/>
      <c r="CX561" s="62"/>
      <c r="CY561" s="62"/>
      <c r="CZ561" s="62"/>
      <c r="DA561" s="62"/>
      <c r="DB561" s="62"/>
      <c r="DC561" s="62"/>
      <c r="DD561" s="62"/>
      <c r="DE561" s="62"/>
    </row>
    <row r="562">
      <c r="A562" s="92"/>
      <c r="B562" s="92"/>
      <c r="C562" s="9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</row>
    <row r="563">
      <c r="A563" s="92"/>
      <c r="B563" s="92"/>
      <c r="C563" s="9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  <c r="CO563" s="62"/>
      <c r="CP563" s="62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</row>
    <row r="564">
      <c r="A564" s="92"/>
      <c r="B564" s="92"/>
      <c r="C564" s="9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  <c r="CO564" s="62"/>
      <c r="CP564" s="62"/>
      <c r="CQ564" s="62"/>
      <c r="CR564" s="62"/>
      <c r="CS564" s="62"/>
      <c r="CT564" s="62"/>
      <c r="CU564" s="62"/>
      <c r="CV564" s="62"/>
      <c r="CW564" s="62"/>
      <c r="CX564" s="62"/>
      <c r="CY564" s="62"/>
      <c r="CZ564" s="62"/>
      <c r="DA564" s="62"/>
      <c r="DB564" s="62"/>
      <c r="DC564" s="62"/>
      <c r="DD564" s="62"/>
      <c r="DE564" s="62"/>
    </row>
    <row r="565">
      <c r="A565" s="92"/>
      <c r="B565" s="92"/>
      <c r="C565" s="9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  <c r="CO565" s="62"/>
      <c r="CP565" s="62"/>
      <c r="CQ565" s="62"/>
      <c r="CR565" s="62"/>
      <c r="CS565" s="62"/>
      <c r="CT565" s="62"/>
      <c r="CU565" s="62"/>
      <c r="CV565" s="62"/>
      <c r="CW565" s="62"/>
      <c r="CX565" s="62"/>
      <c r="CY565" s="62"/>
      <c r="CZ565" s="62"/>
      <c r="DA565" s="62"/>
      <c r="DB565" s="62"/>
      <c r="DC565" s="62"/>
      <c r="DD565" s="62"/>
      <c r="DE565" s="62"/>
    </row>
    <row r="566">
      <c r="A566" s="92"/>
      <c r="B566" s="92"/>
      <c r="C566" s="9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  <c r="CO566" s="62"/>
      <c r="CP566" s="62"/>
      <c r="CQ566" s="62"/>
      <c r="CR566" s="62"/>
      <c r="CS566" s="62"/>
      <c r="CT566" s="62"/>
      <c r="CU566" s="62"/>
      <c r="CV566" s="62"/>
      <c r="CW566" s="62"/>
      <c r="CX566" s="62"/>
      <c r="CY566" s="62"/>
      <c r="CZ566" s="62"/>
      <c r="DA566" s="62"/>
      <c r="DB566" s="62"/>
      <c r="DC566" s="62"/>
      <c r="DD566" s="62"/>
      <c r="DE566" s="62"/>
    </row>
    <row r="567">
      <c r="A567" s="92"/>
      <c r="B567" s="92"/>
      <c r="C567" s="9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  <c r="CO567" s="62"/>
      <c r="CP567" s="62"/>
      <c r="CQ567" s="62"/>
      <c r="CR567" s="62"/>
      <c r="CS567" s="62"/>
      <c r="CT567" s="62"/>
      <c r="CU567" s="62"/>
      <c r="CV567" s="62"/>
      <c r="CW567" s="62"/>
      <c r="CX567" s="62"/>
      <c r="CY567" s="62"/>
      <c r="CZ567" s="62"/>
      <c r="DA567" s="62"/>
      <c r="DB567" s="62"/>
      <c r="DC567" s="62"/>
      <c r="DD567" s="62"/>
      <c r="DE567" s="62"/>
    </row>
    <row r="568">
      <c r="A568" s="92"/>
      <c r="B568" s="92"/>
      <c r="C568" s="9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  <c r="CO568" s="62"/>
      <c r="CP568" s="62"/>
      <c r="CQ568" s="62"/>
      <c r="CR568" s="62"/>
      <c r="CS568" s="62"/>
      <c r="CT568" s="62"/>
      <c r="CU568" s="62"/>
      <c r="CV568" s="62"/>
      <c r="CW568" s="62"/>
      <c r="CX568" s="62"/>
      <c r="CY568" s="62"/>
      <c r="CZ568" s="62"/>
      <c r="DA568" s="62"/>
      <c r="DB568" s="62"/>
      <c r="DC568" s="62"/>
      <c r="DD568" s="62"/>
      <c r="DE568" s="62"/>
    </row>
    <row r="569">
      <c r="A569" s="92"/>
      <c r="B569" s="92"/>
      <c r="C569" s="9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  <c r="CO569" s="62"/>
      <c r="CP569" s="62"/>
      <c r="CQ569" s="62"/>
      <c r="CR569" s="62"/>
      <c r="CS569" s="62"/>
      <c r="CT569" s="62"/>
      <c r="CU569" s="62"/>
      <c r="CV569" s="62"/>
      <c r="CW569" s="62"/>
      <c r="CX569" s="62"/>
      <c r="CY569" s="62"/>
      <c r="CZ569" s="62"/>
      <c r="DA569" s="62"/>
      <c r="DB569" s="62"/>
      <c r="DC569" s="62"/>
      <c r="DD569" s="62"/>
      <c r="DE569" s="62"/>
    </row>
    <row r="570">
      <c r="A570" s="92"/>
      <c r="B570" s="92"/>
      <c r="C570" s="9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  <c r="CO570" s="62"/>
      <c r="CP570" s="62"/>
      <c r="CQ570" s="62"/>
      <c r="CR570" s="62"/>
      <c r="CS570" s="62"/>
      <c r="CT570" s="62"/>
      <c r="CU570" s="62"/>
      <c r="CV570" s="62"/>
      <c r="CW570" s="62"/>
      <c r="CX570" s="62"/>
      <c r="CY570" s="62"/>
      <c r="CZ570" s="62"/>
      <c r="DA570" s="62"/>
      <c r="DB570" s="62"/>
      <c r="DC570" s="62"/>
      <c r="DD570" s="62"/>
      <c r="DE570" s="62"/>
    </row>
    <row r="571">
      <c r="A571" s="92"/>
      <c r="B571" s="92"/>
      <c r="C571" s="9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  <c r="CO571" s="62"/>
      <c r="CP571" s="62"/>
      <c r="CQ571" s="62"/>
      <c r="CR571" s="62"/>
      <c r="CS571" s="62"/>
      <c r="CT571" s="62"/>
      <c r="CU571" s="62"/>
      <c r="CV571" s="62"/>
      <c r="CW571" s="62"/>
      <c r="CX571" s="62"/>
      <c r="CY571" s="62"/>
      <c r="CZ571" s="62"/>
      <c r="DA571" s="62"/>
      <c r="DB571" s="62"/>
      <c r="DC571" s="62"/>
      <c r="DD571" s="62"/>
      <c r="DE571" s="62"/>
    </row>
    <row r="572">
      <c r="A572" s="92"/>
      <c r="B572" s="92"/>
      <c r="C572" s="9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  <c r="CO572" s="62"/>
      <c r="CP572" s="62"/>
      <c r="CQ572" s="62"/>
      <c r="CR572" s="62"/>
      <c r="CS572" s="62"/>
      <c r="CT572" s="62"/>
      <c r="CU572" s="62"/>
      <c r="CV572" s="62"/>
      <c r="CW572" s="62"/>
      <c r="CX572" s="62"/>
      <c r="CY572" s="62"/>
      <c r="CZ572" s="62"/>
      <c r="DA572" s="62"/>
      <c r="DB572" s="62"/>
      <c r="DC572" s="62"/>
      <c r="DD572" s="62"/>
      <c r="DE572" s="62"/>
    </row>
    <row r="573">
      <c r="A573" s="92"/>
      <c r="B573" s="92"/>
      <c r="C573" s="9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  <c r="CO573" s="62"/>
      <c r="CP573" s="62"/>
      <c r="CQ573" s="62"/>
      <c r="CR573" s="62"/>
      <c r="CS573" s="62"/>
      <c r="CT573" s="62"/>
      <c r="CU573" s="62"/>
      <c r="CV573" s="62"/>
      <c r="CW573" s="62"/>
      <c r="CX573" s="62"/>
      <c r="CY573" s="62"/>
      <c r="CZ573" s="62"/>
      <c r="DA573" s="62"/>
      <c r="DB573" s="62"/>
      <c r="DC573" s="62"/>
      <c r="DD573" s="62"/>
      <c r="DE573" s="62"/>
    </row>
    <row r="574">
      <c r="A574" s="92"/>
      <c r="B574" s="92"/>
      <c r="C574" s="9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  <c r="CO574" s="62"/>
      <c r="CP574" s="62"/>
      <c r="CQ574" s="62"/>
      <c r="CR574" s="62"/>
      <c r="CS574" s="62"/>
      <c r="CT574" s="62"/>
      <c r="CU574" s="62"/>
      <c r="CV574" s="62"/>
      <c r="CW574" s="62"/>
      <c r="CX574" s="62"/>
      <c r="CY574" s="62"/>
      <c r="CZ574" s="62"/>
      <c r="DA574" s="62"/>
      <c r="DB574" s="62"/>
      <c r="DC574" s="62"/>
      <c r="DD574" s="62"/>
      <c r="DE574" s="62"/>
    </row>
    <row r="575">
      <c r="A575" s="92"/>
      <c r="B575" s="92"/>
      <c r="C575" s="9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  <c r="CO575" s="62"/>
      <c r="CP575" s="62"/>
      <c r="CQ575" s="62"/>
      <c r="CR575" s="62"/>
      <c r="CS575" s="62"/>
      <c r="CT575" s="62"/>
      <c r="CU575" s="62"/>
      <c r="CV575" s="62"/>
      <c r="CW575" s="62"/>
      <c r="CX575" s="62"/>
      <c r="CY575" s="62"/>
      <c r="CZ575" s="62"/>
      <c r="DA575" s="62"/>
      <c r="DB575" s="62"/>
      <c r="DC575" s="62"/>
      <c r="DD575" s="62"/>
      <c r="DE575" s="62"/>
    </row>
    <row r="576">
      <c r="A576" s="92"/>
      <c r="B576" s="92"/>
      <c r="C576" s="9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/>
      <c r="CP576" s="62"/>
      <c r="CQ576" s="62"/>
      <c r="CR576" s="62"/>
      <c r="CS576" s="62"/>
      <c r="CT576" s="62"/>
      <c r="CU576" s="62"/>
      <c r="CV576" s="62"/>
      <c r="CW576" s="62"/>
      <c r="CX576" s="62"/>
      <c r="CY576" s="62"/>
      <c r="CZ576" s="62"/>
      <c r="DA576" s="62"/>
      <c r="DB576" s="62"/>
      <c r="DC576" s="62"/>
      <c r="DD576" s="62"/>
      <c r="DE576" s="62"/>
    </row>
    <row r="577">
      <c r="A577" s="92"/>
      <c r="B577" s="92"/>
      <c r="C577" s="9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62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</row>
    <row r="578">
      <c r="A578" s="92"/>
      <c r="B578" s="92"/>
      <c r="C578" s="9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  <c r="CO578" s="62"/>
      <c r="CP578" s="62"/>
      <c r="CQ578" s="62"/>
      <c r="CR578" s="62"/>
      <c r="CS578" s="62"/>
      <c r="CT578" s="62"/>
      <c r="CU578" s="62"/>
      <c r="CV578" s="62"/>
      <c r="CW578" s="62"/>
      <c r="CX578" s="62"/>
      <c r="CY578" s="62"/>
      <c r="CZ578" s="62"/>
      <c r="DA578" s="62"/>
      <c r="DB578" s="62"/>
      <c r="DC578" s="62"/>
      <c r="DD578" s="62"/>
      <c r="DE578" s="62"/>
    </row>
    <row r="579">
      <c r="A579" s="92"/>
      <c r="B579" s="92"/>
      <c r="C579" s="9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62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</row>
    <row r="580">
      <c r="A580" s="92"/>
      <c r="B580" s="92"/>
      <c r="C580" s="9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62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</row>
    <row r="581">
      <c r="A581" s="92"/>
      <c r="B581" s="92"/>
      <c r="C581" s="9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62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</row>
    <row r="582">
      <c r="A582" s="92"/>
      <c r="B582" s="92"/>
      <c r="C582" s="9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62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</row>
    <row r="583">
      <c r="A583" s="92"/>
      <c r="B583" s="92"/>
      <c r="C583" s="9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62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</row>
    <row r="584">
      <c r="A584" s="92"/>
      <c r="B584" s="92"/>
      <c r="C584" s="9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62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</row>
    <row r="585">
      <c r="A585" s="92"/>
      <c r="B585" s="92"/>
      <c r="C585" s="9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62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</row>
    <row r="586">
      <c r="A586" s="92"/>
      <c r="B586" s="92"/>
      <c r="C586" s="9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62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</row>
    <row r="587">
      <c r="A587" s="92"/>
      <c r="B587" s="92"/>
      <c r="C587" s="9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62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</row>
    <row r="588">
      <c r="A588" s="92"/>
      <c r="B588" s="92"/>
      <c r="C588" s="9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</row>
    <row r="589">
      <c r="A589" s="92"/>
      <c r="B589" s="92"/>
      <c r="C589" s="9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62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</row>
    <row r="590">
      <c r="A590" s="92"/>
      <c r="B590" s="92"/>
      <c r="C590" s="9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  <c r="CO590" s="62"/>
      <c r="CP590" s="62"/>
      <c r="CQ590" s="62"/>
      <c r="CR590" s="62"/>
      <c r="CS590" s="62"/>
      <c r="CT590" s="62"/>
      <c r="CU590" s="62"/>
      <c r="CV590" s="62"/>
      <c r="CW590" s="62"/>
      <c r="CX590" s="62"/>
      <c r="CY590" s="62"/>
      <c r="CZ590" s="62"/>
      <c r="DA590" s="62"/>
      <c r="DB590" s="62"/>
      <c r="DC590" s="62"/>
      <c r="DD590" s="62"/>
      <c r="DE590" s="62"/>
    </row>
    <row r="591">
      <c r="A591" s="92"/>
      <c r="B591" s="92"/>
      <c r="C591" s="9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  <c r="CO591" s="62"/>
      <c r="CP591" s="62"/>
      <c r="CQ591" s="62"/>
      <c r="CR591" s="62"/>
      <c r="CS591" s="62"/>
      <c r="CT591" s="62"/>
      <c r="CU591" s="62"/>
      <c r="CV591" s="62"/>
      <c r="CW591" s="62"/>
      <c r="CX591" s="62"/>
      <c r="CY591" s="62"/>
      <c r="CZ591" s="62"/>
      <c r="DA591" s="62"/>
      <c r="DB591" s="62"/>
      <c r="DC591" s="62"/>
      <c r="DD591" s="62"/>
      <c r="DE591" s="62"/>
    </row>
    <row r="592">
      <c r="A592" s="92"/>
      <c r="B592" s="92"/>
      <c r="C592" s="9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  <c r="CO592" s="62"/>
      <c r="CP592" s="62"/>
      <c r="CQ592" s="62"/>
      <c r="CR592" s="62"/>
      <c r="CS592" s="62"/>
      <c r="CT592" s="62"/>
      <c r="CU592" s="62"/>
      <c r="CV592" s="62"/>
      <c r="CW592" s="62"/>
      <c r="CX592" s="62"/>
      <c r="CY592" s="62"/>
      <c r="CZ592" s="62"/>
      <c r="DA592" s="62"/>
      <c r="DB592" s="62"/>
      <c r="DC592" s="62"/>
      <c r="DD592" s="62"/>
      <c r="DE592" s="62"/>
    </row>
    <row r="593">
      <c r="A593" s="92"/>
      <c r="B593" s="92"/>
      <c r="C593" s="9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</row>
    <row r="594">
      <c r="A594" s="92"/>
      <c r="B594" s="92"/>
      <c r="C594" s="9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</row>
    <row r="595">
      <c r="A595" s="92"/>
      <c r="B595" s="92"/>
      <c r="C595" s="9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</row>
    <row r="596">
      <c r="A596" s="92"/>
      <c r="B596" s="92"/>
      <c r="C596" s="9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  <c r="CO596" s="62"/>
      <c r="CP596" s="62"/>
      <c r="CQ596" s="62"/>
      <c r="CR596" s="62"/>
      <c r="CS596" s="62"/>
      <c r="CT596" s="62"/>
      <c r="CU596" s="62"/>
      <c r="CV596" s="62"/>
      <c r="CW596" s="62"/>
      <c r="CX596" s="62"/>
      <c r="CY596" s="62"/>
      <c r="CZ596" s="62"/>
      <c r="DA596" s="62"/>
      <c r="DB596" s="62"/>
      <c r="DC596" s="62"/>
      <c r="DD596" s="62"/>
      <c r="DE596" s="62"/>
    </row>
    <row r="597">
      <c r="A597" s="92"/>
      <c r="B597" s="92"/>
      <c r="C597" s="9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  <c r="CO597" s="62"/>
      <c r="CP597" s="62"/>
      <c r="CQ597" s="62"/>
      <c r="CR597" s="62"/>
      <c r="CS597" s="62"/>
      <c r="CT597" s="62"/>
      <c r="CU597" s="62"/>
      <c r="CV597" s="62"/>
      <c r="CW597" s="62"/>
      <c r="CX597" s="62"/>
      <c r="CY597" s="62"/>
      <c r="CZ597" s="62"/>
      <c r="DA597" s="62"/>
      <c r="DB597" s="62"/>
      <c r="DC597" s="62"/>
      <c r="DD597" s="62"/>
      <c r="DE597" s="62"/>
    </row>
    <row r="598">
      <c r="A598" s="92"/>
      <c r="B598" s="92"/>
      <c r="C598" s="9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  <c r="CO598" s="62"/>
      <c r="CP598" s="62"/>
      <c r="CQ598" s="62"/>
      <c r="CR598" s="62"/>
      <c r="CS598" s="62"/>
      <c r="CT598" s="62"/>
      <c r="CU598" s="62"/>
      <c r="CV598" s="62"/>
      <c r="CW598" s="62"/>
      <c r="CX598" s="62"/>
      <c r="CY598" s="62"/>
      <c r="CZ598" s="62"/>
      <c r="DA598" s="62"/>
      <c r="DB598" s="62"/>
      <c r="DC598" s="62"/>
      <c r="DD598" s="62"/>
      <c r="DE598" s="62"/>
    </row>
    <row r="599">
      <c r="A599" s="92"/>
      <c r="B599" s="92"/>
      <c r="C599" s="9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  <c r="CO599" s="62"/>
      <c r="CP599" s="62"/>
      <c r="CQ599" s="62"/>
      <c r="CR599" s="62"/>
      <c r="CS599" s="62"/>
      <c r="CT599" s="62"/>
      <c r="CU599" s="62"/>
      <c r="CV599" s="62"/>
      <c r="CW599" s="62"/>
      <c r="CX599" s="62"/>
      <c r="CY599" s="62"/>
      <c r="CZ599" s="62"/>
      <c r="DA599" s="62"/>
      <c r="DB599" s="62"/>
      <c r="DC599" s="62"/>
      <c r="DD599" s="62"/>
      <c r="DE599" s="62"/>
    </row>
    <row r="600">
      <c r="A600" s="92"/>
      <c r="B600" s="92"/>
      <c r="C600" s="9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  <c r="CO600" s="62"/>
      <c r="CP600" s="62"/>
      <c r="CQ600" s="62"/>
      <c r="CR600" s="62"/>
      <c r="CS600" s="62"/>
      <c r="CT600" s="62"/>
      <c r="CU600" s="62"/>
      <c r="CV600" s="62"/>
      <c r="CW600" s="62"/>
      <c r="CX600" s="62"/>
      <c r="CY600" s="62"/>
      <c r="CZ600" s="62"/>
      <c r="DA600" s="62"/>
      <c r="DB600" s="62"/>
      <c r="DC600" s="62"/>
      <c r="DD600" s="62"/>
      <c r="DE600" s="62"/>
    </row>
    <row r="601">
      <c r="A601" s="92"/>
      <c r="B601" s="92"/>
      <c r="C601" s="9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  <c r="CO601" s="62"/>
      <c r="CP601" s="62"/>
      <c r="CQ601" s="62"/>
      <c r="CR601" s="62"/>
      <c r="CS601" s="62"/>
      <c r="CT601" s="62"/>
      <c r="CU601" s="62"/>
      <c r="CV601" s="62"/>
      <c r="CW601" s="62"/>
      <c r="CX601" s="62"/>
      <c r="CY601" s="62"/>
      <c r="CZ601" s="62"/>
      <c r="DA601" s="62"/>
      <c r="DB601" s="62"/>
      <c r="DC601" s="62"/>
      <c r="DD601" s="62"/>
      <c r="DE601" s="62"/>
    </row>
    <row r="602">
      <c r="A602" s="92"/>
      <c r="B602" s="92"/>
      <c r="C602" s="9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  <c r="CO602" s="62"/>
      <c r="CP602" s="62"/>
      <c r="CQ602" s="62"/>
      <c r="CR602" s="62"/>
      <c r="CS602" s="62"/>
      <c r="CT602" s="62"/>
      <c r="CU602" s="62"/>
      <c r="CV602" s="62"/>
      <c r="CW602" s="62"/>
      <c r="CX602" s="62"/>
      <c r="CY602" s="62"/>
      <c r="CZ602" s="62"/>
      <c r="DA602" s="62"/>
      <c r="DB602" s="62"/>
      <c r="DC602" s="62"/>
      <c r="DD602" s="62"/>
      <c r="DE602" s="62"/>
    </row>
    <row r="603">
      <c r="A603" s="92"/>
      <c r="B603" s="92"/>
      <c r="C603" s="9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  <c r="CO603" s="62"/>
      <c r="CP603" s="62"/>
      <c r="CQ603" s="62"/>
      <c r="CR603" s="62"/>
      <c r="CS603" s="62"/>
      <c r="CT603" s="62"/>
      <c r="CU603" s="62"/>
      <c r="CV603" s="62"/>
      <c r="CW603" s="62"/>
      <c r="CX603" s="62"/>
      <c r="CY603" s="62"/>
      <c r="CZ603" s="62"/>
      <c r="DA603" s="62"/>
      <c r="DB603" s="62"/>
      <c r="DC603" s="62"/>
      <c r="DD603" s="62"/>
      <c r="DE603" s="62"/>
    </row>
    <row r="604">
      <c r="A604" s="92"/>
      <c r="B604" s="92"/>
      <c r="C604" s="9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  <c r="CO604" s="62"/>
      <c r="CP604" s="62"/>
      <c r="CQ604" s="62"/>
      <c r="CR604" s="62"/>
      <c r="CS604" s="62"/>
      <c r="CT604" s="62"/>
      <c r="CU604" s="62"/>
      <c r="CV604" s="62"/>
      <c r="CW604" s="62"/>
      <c r="CX604" s="62"/>
      <c r="CY604" s="62"/>
      <c r="CZ604" s="62"/>
      <c r="DA604" s="62"/>
      <c r="DB604" s="62"/>
      <c r="DC604" s="62"/>
      <c r="DD604" s="62"/>
      <c r="DE604" s="62"/>
    </row>
    <row r="605">
      <c r="A605" s="92"/>
      <c r="B605" s="92"/>
      <c r="C605" s="9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  <c r="CO605" s="62"/>
      <c r="CP605" s="62"/>
      <c r="CQ605" s="62"/>
      <c r="CR605" s="62"/>
      <c r="CS605" s="62"/>
      <c r="CT605" s="62"/>
      <c r="CU605" s="62"/>
      <c r="CV605" s="62"/>
      <c r="CW605" s="62"/>
      <c r="CX605" s="62"/>
      <c r="CY605" s="62"/>
      <c r="CZ605" s="62"/>
      <c r="DA605" s="62"/>
      <c r="DB605" s="62"/>
      <c r="DC605" s="62"/>
      <c r="DD605" s="62"/>
      <c r="DE605" s="62"/>
    </row>
    <row r="606">
      <c r="A606" s="92"/>
      <c r="B606" s="92"/>
      <c r="C606" s="9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  <c r="CO606" s="62"/>
      <c r="CP606" s="62"/>
      <c r="CQ606" s="62"/>
      <c r="CR606" s="62"/>
      <c r="CS606" s="62"/>
      <c r="CT606" s="62"/>
      <c r="CU606" s="62"/>
      <c r="CV606" s="62"/>
      <c r="CW606" s="62"/>
      <c r="CX606" s="62"/>
      <c r="CY606" s="62"/>
      <c r="CZ606" s="62"/>
      <c r="DA606" s="62"/>
      <c r="DB606" s="62"/>
      <c r="DC606" s="62"/>
      <c r="DD606" s="62"/>
      <c r="DE606" s="62"/>
    </row>
    <row r="607">
      <c r="A607" s="92"/>
      <c r="B607" s="92"/>
      <c r="C607" s="9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  <c r="CO607" s="62"/>
      <c r="CP607" s="62"/>
      <c r="CQ607" s="62"/>
      <c r="CR607" s="62"/>
      <c r="CS607" s="62"/>
      <c r="CT607" s="62"/>
      <c r="CU607" s="62"/>
      <c r="CV607" s="62"/>
      <c r="CW607" s="62"/>
      <c r="CX607" s="62"/>
      <c r="CY607" s="62"/>
      <c r="CZ607" s="62"/>
      <c r="DA607" s="62"/>
      <c r="DB607" s="62"/>
      <c r="DC607" s="62"/>
      <c r="DD607" s="62"/>
      <c r="DE607" s="62"/>
    </row>
    <row r="608">
      <c r="A608" s="92"/>
      <c r="B608" s="92"/>
      <c r="C608" s="9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/>
      <c r="CY608" s="62"/>
      <c r="CZ608" s="62"/>
      <c r="DA608" s="62"/>
      <c r="DB608" s="62"/>
      <c r="DC608" s="62"/>
      <c r="DD608" s="62"/>
      <c r="DE608" s="62"/>
    </row>
    <row r="609">
      <c r="A609" s="92"/>
      <c r="B609" s="92"/>
      <c r="C609" s="9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  <c r="CO609" s="62"/>
      <c r="CP609" s="62"/>
      <c r="CQ609" s="62"/>
      <c r="CR609" s="62"/>
      <c r="CS609" s="62"/>
      <c r="CT609" s="62"/>
      <c r="CU609" s="62"/>
      <c r="CV609" s="62"/>
      <c r="CW609" s="62"/>
      <c r="CX609" s="62"/>
      <c r="CY609" s="62"/>
      <c r="CZ609" s="62"/>
      <c r="DA609" s="62"/>
      <c r="DB609" s="62"/>
      <c r="DC609" s="62"/>
      <c r="DD609" s="62"/>
      <c r="DE609" s="62"/>
    </row>
    <row r="610">
      <c r="A610" s="92"/>
      <c r="B610" s="92"/>
      <c r="C610" s="9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  <c r="CO610" s="62"/>
      <c r="CP610" s="62"/>
      <c r="CQ610" s="62"/>
      <c r="CR610" s="62"/>
      <c r="CS610" s="62"/>
      <c r="CT610" s="62"/>
      <c r="CU610" s="62"/>
      <c r="CV610" s="62"/>
      <c r="CW610" s="62"/>
      <c r="CX610" s="62"/>
      <c r="CY610" s="62"/>
      <c r="CZ610" s="62"/>
      <c r="DA610" s="62"/>
      <c r="DB610" s="62"/>
      <c r="DC610" s="62"/>
      <c r="DD610" s="62"/>
      <c r="DE610" s="62"/>
    </row>
    <row r="611">
      <c r="A611" s="92"/>
      <c r="B611" s="92"/>
      <c r="C611" s="9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  <c r="CO611" s="62"/>
      <c r="CP611" s="62"/>
      <c r="CQ611" s="62"/>
      <c r="CR611" s="62"/>
      <c r="CS611" s="62"/>
      <c r="CT611" s="62"/>
      <c r="CU611" s="62"/>
      <c r="CV611" s="62"/>
      <c r="CW611" s="62"/>
      <c r="CX611" s="62"/>
      <c r="CY611" s="62"/>
      <c r="CZ611" s="62"/>
      <c r="DA611" s="62"/>
      <c r="DB611" s="62"/>
      <c r="DC611" s="62"/>
      <c r="DD611" s="62"/>
      <c r="DE611" s="62"/>
    </row>
    <row r="612">
      <c r="A612" s="92"/>
      <c r="B612" s="92"/>
      <c r="C612" s="9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  <c r="CO612" s="62"/>
      <c r="CP612" s="62"/>
      <c r="CQ612" s="62"/>
      <c r="CR612" s="62"/>
      <c r="CS612" s="62"/>
      <c r="CT612" s="62"/>
      <c r="CU612" s="62"/>
      <c r="CV612" s="62"/>
      <c r="CW612" s="62"/>
      <c r="CX612" s="62"/>
      <c r="CY612" s="62"/>
      <c r="CZ612" s="62"/>
      <c r="DA612" s="62"/>
      <c r="DB612" s="62"/>
      <c r="DC612" s="62"/>
      <c r="DD612" s="62"/>
      <c r="DE612" s="62"/>
    </row>
    <row r="613">
      <c r="A613" s="92"/>
      <c r="B613" s="92"/>
      <c r="C613" s="9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  <c r="CO613" s="62"/>
      <c r="CP613" s="62"/>
      <c r="CQ613" s="62"/>
      <c r="CR613" s="62"/>
      <c r="CS613" s="62"/>
      <c r="CT613" s="62"/>
      <c r="CU613" s="62"/>
      <c r="CV613" s="62"/>
      <c r="CW613" s="62"/>
      <c r="CX613" s="62"/>
      <c r="CY613" s="62"/>
      <c r="CZ613" s="62"/>
      <c r="DA613" s="62"/>
      <c r="DB613" s="62"/>
      <c r="DC613" s="62"/>
      <c r="DD613" s="62"/>
      <c r="DE613" s="62"/>
    </row>
    <row r="614">
      <c r="A614" s="92"/>
      <c r="B614" s="92"/>
      <c r="C614" s="9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/>
      <c r="CP614" s="62"/>
      <c r="CQ614" s="62"/>
      <c r="CR614" s="62"/>
      <c r="CS614" s="62"/>
      <c r="CT614" s="62"/>
      <c r="CU614" s="62"/>
      <c r="CV614" s="62"/>
      <c r="CW614" s="62"/>
      <c r="CX614" s="62"/>
      <c r="CY614" s="62"/>
      <c r="CZ614" s="62"/>
      <c r="DA614" s="62"/>
      <c r="DB614" s="62"/>
      <c r="DC614" s="62"/>
      <c r="DD614" s="62"/>
      <c r="DE614" s="62"/>
    </row>
    <row r="615">
      <c r="A615" s="92"/>
      <c r="B615" s="92"/>
      <c r="C615" s="9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62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</row>
    <row r="616">
      <c r="A616" s="92"/>
      <c r="B616" s="92"/>
      <c r="C616" s="9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  <c r="CO616" s="62"/>
      <c r="CP616" s="62"/>
      <c r="CQ616" s="62"/>
      <c r="CR616" s="62"/>
      <c r="CS616" s="62"/>
      <c r="CT616" s="62"/>
      <c r="CU616" s="62"/>
      <c r="CV616" s="62"/>
      <c r="CW616" s="62"/>
      <c r="CX616" s="62"/>
      <c r="CY616" s="62"/>
      <c r="CZ616" s="62"/>
      <c r="DA616" s="62"/>
      <c r="DB616" s="62"/>
      <c r="DC616" s="62"/>
      <c r="DD616" s="62"/>
      <c r="DE616" s="62"/>
    </row>
    <row r="617">
      <c r="A617" s="92"/>
      <c r="B617" s="92"/>
      <c r="C617" s="9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62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</row>
    <row r="618">
      <c r="A618" s="92"/>
      <c r="B618" s="92"/>
      <c r="C618" s="9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62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</row>
    <row r="619">
      <c r="A619" s="92"/>
      <c r="B619" s="92"/>
      <c r="C619" s="9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62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</row>
    <row r="620">
      <c r="A620" s="92"/>
      <c r="B620" s="92"/>
      <c r="C620" s="9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62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</row>
    <row r="621">
      <c r="A621" s="92"/>
      <c r="B621" s="92"/>
      <c r="C621" s="9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62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</row>
    <row r="622">
      <c r="A622" s="92"/>
      <c r="B622" s="92"/>
      <c r="C622" s="9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62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</row>
    <row r="623">
      <c r="A623" s="92"/>
      <c r="B623" s="92"/>
      <c r="C623" s="9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</row>
    <row r="624">
      <c r="A624" s="92"/>
      <c r="B624" s="92"/>
      <c r="C624" s="9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62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</row>
    <row r="625">
      <c r="A625" s="92"/>
      <c r="B625" s="92"/>
      <c r="C625" s="9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62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</row>
    <row r="626">
      <c r="A626" s="92"/>
      <c r="B626" s="92"/>
      <c r="C626" s="9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</row>
    <row r="627">
      <c r="A627" s="92"/>
      <c r="B627" s="92"/>
      <c r="C627" s="9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</row>
    <row r="628">
      <c r="A628" s="92"/>
      <c r="B628" s="92"/>
      <c r="C628" s="9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62"/>
      <c r="CW628" s="62"/>
      <c r="CX628" s="62"/>
      <c r="CY628" s="62"/>
      <c r="CZ628" s="62"/>
      <c r="DA628" s="62"/>
      <c r="DB628" s="62"/>
      <c r="DC628" s="62"/>
      <c r="DD628" s="62"/>
      <c r="DE628" s="62"/>
    </row>
    <row r="629">
      <c r="A629" s="92"/>
      <c r="B629" s="92"/>
      <c r="C629" s="9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62"/>
      <c r="CW629" s="62"/>
      <c r="CX629" s="62"/>
      <c r="CY629" s="62"/>
      <c r="CZ629" s="62"/>
      <c r="DA629" s="62"/>
      <c r="DB629" s="62"/>
      <c r="DC629" s="62"/>
      <c r="DD629" s="62"/>
      <c r="DE629" s="62"/>
    </row>
    <row r="630">
      <c r="A630" s="92"/>
      <c r="B630" s="92"/>
      <c r="C630" s="9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</row>
    <row r="631">
      <c r="A631" s="92"/>
      <c r="B631" s="92"/>
      <c r="C631" s="9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</row>
    <row r="632">
      <c r="A632" s="92"/>
      <c r="B632" s="92"/>
      <c r="C632" s="9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</row>
    <row r="633">
      <c r="A633" s="92"/>
      <c r="B633" s="92"/>
      <c r="C633" s="9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62"/>
      <c r="CW633" s="62"/>
      <c r="CX633" s="62"/>
      <c r="CY633" s="62"/>
      <c r="CZ633" s="62"/>
      <c r="DA633" s="62"/>
      <c r="DB633" s="62"/>
      <c r="DC633" s="62"/>
      <c r="DD633" s="62"/>
      <c r="DE633" s="62"/>
    </row>
    <row r="634">
      <c r="A634" s="92"/>
      <c r="B634" s="92"/>
      <c r="C634" s="9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62"/>
      <c r="CW634" s="62"/>
      <c r="CX634" s="62"/>
      <c r="CY634" s="62"/>
      <c r="CZ634" s="62"/>
      <c r="DA634" s="62"/>
      <c r="DB634" s="62"/>
      <c r="DC634" s="62"/>
      <c r="DD634" s="62"/>
      <c r="DE634" s="62"/>
    </row>
    <row r="635">
      <c r="A635" s="92"/>
      <c r="B635" s="92"/>
      <c r="C635" s="9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62"/>
      <c r="CW635" s="62"/>
      <c r="CX635" s="62"/>
      <c r="CY635" s="62"/>
      <c r="CZ635" s="62"/>
      <c r="DA635" s="62"/>
      <c r="DB635" s="62"/>
      <c r="DC635" s="62"/>
      <c r="DD635" s="62"/>
      <c r="DE635" s="62"/>
    </row>
    <row r="636">
      <c r="A636" s="92"/>
      <c r="B636" s="92"/>
      <c r="C636" s="9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62"/>
      <c r="CW636" s="62"/>
      <c r="CX636" s="62"/>
      <c r="CY636" s="62"/>
      <c r="CZ636" s="62"/>
      <c r="DA636" s="62"/>
      <c r="DB636" s="62"/>
      <c r="DC636" s="62"/>
      <c r="DD636" s="62"/>
      <c r="DE636" s="62"/>
    </row>
    <row r="637">
      <c r="A637" s="92"/>
      <c r="B637" s="92"/>
      <c r="C637" s="9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62"/>
      <c r="CW637" s="62"/>
      <c r="CX637" s="62"/>
      <c r="CY637" s="62"/>
      <c r="CZ637" s="62"/>
      <c r="DA637" s="62"/>
      <c r="DB637" s="62"/>
      <c r="DC637" s="62"/>
      <c r="DD637" s="62"/>
      <c r="DE637" s="62"/>
    </row>
    <row r="638">
      <c r="A638" s="92"/>
      <c r="B638" s="92"/>
      <c r="C638" s="9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62"/>
      <c r="CW638" s="62"/>
      <c r="CX638" s="62"/>
      <c r="CY638" s="62"/>
      <c r="CZ638" s="62"/>
      <c r="DA638" s="62"/>
      <c r="DB638" s="62"/>
      <c r="DC638" s="62"/>
      <c r="DD638" s="62"/>
      <c r="DE638" s="62"/>
    </row>
    <row r="639">
      <c r="A639" s="92"/>
      <c r="B639" s="92"/>
      <c r="C639" s="9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  <c r="CO639" s="62"/>
      <c r="CP639" s="62"/>
      <c r="CQ639" s="62"/>
      <c r="CR639" s="62"/>
      <c r="CS639" s="62"/>
      <c r="CT639" s="62"/>
      <c r="CU639" s="62"/>
      <c r="CV639" s="62"/>
      <c r="CW639" s="62"/>
      <c r="CX639" s="62"/>
      <c r="CY639" s="62"/>
      <c r="CZ639" s="62"/>
      <c r="DA639" s="62"/>
      <c r="DB639" s="62"/>
      <c r="DC639" s="62"/>
      <c r="DD639" s="62"/>
      <c r="DE639" s="62"/>
    </row>
    <row r="640">
      <c r="A640" s="92"/>
      <c r="B640" s="92"/>
      <c r="C640" s="9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2"/>
      <c r="BV640" s="62"/>
      <c r="BW640" s="62"/>
      <c r="BX640" s="62"/>
      <c r="BY640" s="62"/>
      <c r="BZ640" s="62"/>
      <c r="CA640" s="62"/>
      <c r="CB640" s="62"/>
      <c r="CC640" s="62"/>
      <c r="CD640" s="62"/>
      <c r="CE640" s="62"/>
      <c r="CF640" s="62"/>
      <c r="CG640" s="62"/>
      <c r="CH640" s="62"/>
      <c r="CI640" s="62"/>
      <c r="CJ640" s="62"/>
      <c r="CK640" s="62"/>
      <c r="CL640" s="62"/>
      <c r="CM640" s="62"/>
      <c r="CN640" s="62"/>
      <c r="CO640" s="62"/>
      <c r="CP640" s="62"/>
      <c r="CQ640" s="62"/>
      <c r="CR640" s="62"/>
      <c r="CS640" s="62"/>
      <c r="CT640" s="62"/>
      <c r="CU640" s="62"/>
      <c r="CV640" s="62"/>
      <c r="CW640" s="62"/>
      <c r="CX640" s="62"/>
      <c r="CY640" s="62"/>
      <c r="CZ640" s="62"/>
      <c r="DA640" s="62"/>
      <c r="DB640" s="62"/>
      <c r="DC640" s="62"/>
      <c r="DD640" s="62"/>
      <c r="DE640" s="62"/>
    </row>
    <row r="641">
      <c r="A641" s="92"/>
      <c r="B641" s="92"/>
      <c r="C641" s="9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2"/>
      <c r="BV641" s="62"/>
      <c r="BW641" s="62"/>
      <c r="BX641" s="62"/>
      <c r="BY641" s="62"/>
      <c r="BZ641" s="62"/>
      <c r="CA641" s="62"/>
      <c r="CB641" s="62"/>
      <c r="CC641" s="62"/>
      <c r="CD641" s="62"/>
      <c r="CE641" s="62"/>
      <c r="CF641" s="62"/>
      <c r="CG641" s="62"/>
      <c r="CH641" s="62"/>
      <c r="CI641" s="62"/>
      <c r="CJ641" s="62"/>
      <c r="CK641" s="62"/>
      <c r="CL641" s="62"/>
      <c r="CM641" s="62"/>
      <c r="CN641" s="62"/>
      <c r="CO641" s="62"/>
      <c r="CP641" s="62"/>
      <c r="CQ641" s="62"/>
      <c r="CR641" s="62"/>
      <c r="CS641" s="62"/>
      <c r="CT641" s="62"/>
      <c r="CU641" s="62"/>
      <c r="CV641" s="62"/>
      <c r="CW641" s="62"/>
      <c r="CX641" s="62"/>
      <c r="CY641" s="62"/>
      <c r="CZ641" s="62"/>
      <c r="DA641" s="62"/>
      <c r="DB641" s="62"/>
      <c r="DC641" s="62"/>
      <c r="DD641" s="62"/>
      <c r="DE641" s="62"/>
    </row>
    <row r="642">
      <c r="A642" s="92"/>
      <c r="B642" s="92"/>
      <c r="C642" s="9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2"/>
      <c r="BV642" s="62"/>
      <c r="BW642" s="62"/>
      <c r="BX642" s="62"/>
      <c r="BY642" s="62"/>
      <c r="BZ642" s="62"/>
      <c r="CA642" s="62"/>
      <c r="CB642" s="62"/>
      <c r="CC642" s="62"/>
      <c r="CD642" s="62"/>
      <c r="CE642" s="62"/>
      <c r="CF642" s="62"/>
      <c r="CG642" s="62"/>
      <c r="CH642" s="62"/>
      <c r="CI642" s="62"/>
      <c r="CJ642" s="62"/>
      <c r="CK642" s="62"/>
      <c r="CL642" s="62"/>
      <c r="CM642" s="62"/>
      <c r="CN642" s="62"/>
      <c r="CO642" s="62"/>
      <c r="CP642" s="62"/>
      <c r="CQ642" s="62"/>
      <c r="CR642" s="62"/>
      <c r="CS642" s="62"/>
      <c r="CT642" s="62"/>
      <c r="CU642" s="62"/>
      <c r="CV642" s="62"/>
      <c r="CW642" s="62"/>
      <c r="CX642" s="62"/>
      <c r="CY642" s="62"/>
      <c r="CZ642" s="62"/>
      <c r="DA642" s="62"/>
      <c r="DB642" s="62"/>
      <c r="DC642" s="62"/>
      <c r="DD642" s="62"/>
      <c r="DE642" s="62"/>
    </row>
    <row r="643">
      <c r="A643" s="92"/>
      <c r="B643" s="92"/>
      <c r="C643" s="9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2"/>
      <c r="BV643" s="62"/>
      <c r="BW643" s="62"/>
      <c r="BX643" s="62"/>
      <c r="BY643" s="62"/>
      <c r="BZ643" s="62"/>
      <c r="CA643" s="62"/>
      <c r="CB643" s="62"/>
      <c r="CC643" s="62"/>
      <c r="CD643" s="62"/>
      <c r="CE643" s="62"/>
      <c r="CF643" s="62"/>
      <c r="CG643" s="62"/>
      <c r="CH643" s="62"/>
      <c r="CI643" s="62"/>
      <c r="CJ643" s="62"/>
      <c r="CK643" s="62"/>
      <c r="CL643" s="62"/>
      <c r="CM643" s="62"/>
      <c r="CN643" s="62"/>
      <c r="CO643" s="62"/>
      <c r="CP643" s="62"/>
      <c r="CQ643" s="62"/>
      <c r="CR643" s="62"/>
      <c r="CS643" s="62"/>
      <c r="CT643" s="62"/>
      <c r="CU643" s="62"/>
      <c r="CV643" s="62"/>
      <c r="CW643" s="62"/>
      <c r="CX643" s="62"/>
      <c r="CY643" s="62"/>
      <c r="CZ643" s="62"/>
      <c r="DA643" s="62"/>
      <c r="DB643" s="62"/>
      <c r="DC643" s="62"/>
      <c r="DD643" s="62"/>
      <c r="DE643" s="62"/>
    </row>
    <row r="644">
      <c r="A644" s="92"/>
      <c r="B644" s="92"/>
      <c r="C644" s="9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2"/>
      <c r="BV644" s="62"/>
      <c r="BW644" s="62"/>
      <c r="BX644" s="62"/>
      <c r="BY644" s="62"/>
      <c r="BZ644" s="62"/>
      <c r="CA644" s="62"/>
      <c r="CB644" s="62"/>
      <c r="CC644" s="62"/>
      <c r="CD644" s="62"/>
      <c r="CE644" s="62"/>
      <c r="CF644" s="62"/>
      <c r="CG644" s="62"/>
      <c r="CH644" s="62"/>
      <c r="CI644" s="62"/>
      <c r="CJ644" s="62"/>
      <c r="CK644" s="62"/>
      <c r="CL644" s="62"/>
      <c r="CM644" s="62"/>
      <c r="CN644" s="62"/>
      <c r="CO644" s="62"/>
      <c r="CP644" s="62"/>
      <c r="CQ644" s="62"/>
      <c r="CR644" s="62"/>
      <c r="CS644" s="62"/>
      <c r="CT644" s="62"/>
      <c r="CU644" s="62"/>
      <c r="CV644" s="62"/>
      <c r="CW644" s="62"/>
      <c r="CX644" s="62"/>
      <c r="CY644" s="62"/>
      <c r="CZ644" s="62"/>
      <c r="DA644" s="62"/>
      <c r="DB644" s="62"/>
      <c r="DC644" s="62"/>
      <c r="DD644" s="62"/>
      <c r="DE644" s="62"/>
    </row>
    <row r="645">
      <c r="A645" s="92"/>
      <c r="B645" s="92"/>
      <c r="C645" s="9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2"/>
      <c r="BV645" s="62"/>
      <c r="BW645" s="62"/>
      <c r="BX645" s="62"/>
      <c r="BY645" s="62"/>
      <c r="BZ645" s="62"/>
      <c r="CA645" s="62"/>
      <c r="CB645" s="62"/>
      <c r="CC645" s="62"/>
      <c r="CD645" s="62"/>
      <c r="CE645" s="62"/>
      <c r="CF645" s="62"/>
      <c r="CG645" s="62"/>
      <c r="CH645" s="62"/>
      <c r="CI645" s="62"/>
      <c r="CJ645" s="62"/>
      <c r="CK645" s="62"/>
      <c r="CL645" s="62"/>
      <c r="CM645" s="62"/>
      <c r="CN645" s="62"/>
      <c r="CO645" s="62"/>
      <c r="CP645" s="62"/>
      <c r="CQ645" s="62"/>
      <c r="CR645" s="62"/>
      <c r="CS645" s="62"/>
      <c r="CT645" s="62"/>
      <c r="CU645" s="62"/>
      <c r="CV645" s="62"/>
      <c r="CW645" s="62"/>
      <c r="CX645" s="62"/>
      <c r="CY645" s="62"/>
      <c r="CZ645" s="62"/>
      <c r="DA645" s="62"/>
      <c r="DB645" s="62"/>
      <c r="DC645" s="62"/>
      <c r="DD645" s="62"/>
      <c r="DE645" s="62"/>
    </row>
    <row r="646">
      <c r="A646" s="92"/>
      <c r="B646" s="92"/>
      <c r="C646" s="9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2"/>
      <c r="BV646" s="62"/>
      <c r="BW646" s="62"/>
      <c r="BX646" s="62"/>
      <c r="BY646" s="62"/>
      <c r="BZ646" s="62"/>
      <c r="CA646" s="62"/>
      <c r="CB646" s="62"/>
      <c r="CC646" s="62"/>
      <c r="CD646" s="62"/>
      <c r="CE646" s="62"/>
      <c r="CF646" s="62"/>
      <c r="CG646" s="62"/>
      <c r="CH646" s="62"/>
      <c r="CI646" s="62"/>
      <c r="CJ646" s="62"/>
      <c r="CK646" s="62"/>
      <c r="CL646" s="62"/>
      <c r="CM646" s="62"/>
      <c r="CN646" s="62"/>
      <c r="CO646" s="62"/>
      <c r="CP646" s="62"/>
      <c r="CQ646" s="62"/>
      <c r="CR646" s="62"/>
      <c r="CS646" s="62"/>
      <c r="CT646" s="62"/>
      <c r="CU646" s="62"/>
      <c r="CV646" s="62"/>
      <c r="CW646" s="62"/>
      <c r="CX646" s="62"/>
      <c r="CY646" s="62"/>
      <c r="CZ646" s="62"/>
      <c r="DA646" s="62"/>
      <c r="DB646" s="62"/>
      <c r="DC646" s="62"/>
      <c r="DD646" s="62"/>
      <c r="DE646" s="62"/>
    </row>
    <row r="647">
      <c r="A647" s="92"/>
      <c r="B647" s="92"/>
      <c r="C647" s="9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2"/>
      <c r="BV647" s="62"/>
      <c r="BW647" s="62"/>
      <c r="BX647" s="62"/>
      <c r="BY647" s="62"/>
      <c r="BZ647" s="62"/>
      <c r="CA647" s="62"/>
      <c r="CB647" s="62"/>
      <c r="CC647" s="62"/>
      <c r="CD647" s="62"/>
      <c r="CE647" s="62"/>
      <c r="CF647" s="62"/>
      <c r="CG647" s="62"/>
      <c r="CH647" s="62"/>
      <c r="CI647" s="62"/>
      <c r="CJ647" s="62"/>
      <c r="CK647" s="62"/>
      <c r="CL647" s="62"/>
      <c r="CM647" s="62"/>
      <c r="CN647" s="62"/>
      <c r="CO647" s="62"/>
      <c r="CP647" s="62"/>
      <c r="CQ647" s="62"/>
      <c r="CR647" s="62"/>
      <c r="CS647" s="62"/>
      <c r="CT647" s="62"/>
      <c r="CU647" s="62"/>
      <c r="CV647" s="62"/>
      <c r="CW647" s="62"/>
      <c r="CX647" s="62"/>
      <c r="CY647" s="62"/>
      <c r="CZ647" s="62"/>
      <c r="DA647" s="62"/>
      <c r="DB647" s="62"/>
      <c r="DC647" s="62"/>
      <c r="DD647" s="62"/>
      <c r="DE647" s="62"/>
    </row>
    <row r="648">
      <c r="A648" s="92"/>
      <c r="B648" s="92"/>
      <c r="C648" s="9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2"/>
      <c r="BV648" s="62"/>
      <c r="BW648" s="62"/>
      <c r="BX648" s="62"/>
      <c r="BY648" s="62"/>
      <c r="BZ648" s="62"/>
      <c r="CA648" s="62"/>
      <c r="CB648" s="62"/>
      <c r="CC648" s="62"/>
      <c r="CD648" s="62"/>
      <c r="CE648" s="62"/>
      <c r="CF648" s="62"/>
      <c r="CG648" s="62"/>
      <c r="CH648" s="62"/>
      <c r="CI648" s="62"/>
      <c r="CJ648" s="62"/>
      <c r="CK648" s="62"/>
      <c r="CL648" s="62"/>
      <c r="CM648" s="62"/>
      <c r="CN648" s="62"/>
      <c r="CO648" s="62"/>
      <c r="CP648" s="62"/>
      <c r="CQ648" s="62"/>
      <c r="CR648" s="62"/>
      <c r="CS648" s="62"/>
      <c r="CT648" s="62"/>
      <c r="CU648" s="62"/>
      <c r="CV648" s="62"/>
      <c r="CW648" s="62"/>
      <c r="CX648" s="62"/>
      <c r="CY648" s="62"/>
      <c r="CZ648" s="62"/>
      <c r="DA648" s="62"/>
      <c r="DB648" s="62"/>
      <c r="DC648" s="62"/>
      <c r="DD648" s="62"/>
      <c r="DE648" s="62"/>
    </row>
    <row r="649">
      <c r="A649" s="92"/>
      <c r="B649" s="92"/>
      <c r="C649" s="9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2"/>
      <c r="BV649" s="62"/>
      <c r="BW649" s="62"/>
      <c r="BX649" s="62"/>
      <c r="BY649" s="62"/>
      <c r="BZ649" s="62"/>
      <c r="CA649" s="62"/>
      <c r="CB649" s="62"/>
      <c r="CC649" s="62"/>
      <c r="CD649" s="62"/>
      <c r="CE649" s="62"/>
      <c r="CF649" s="62"/>
      <c r="CG649" s="62"/>
      <c r="CH649" s="62"/>
      <c r="CI649" s="62"/>
      <c r="CJ649" s="62"/>
      <c r="CK649" s="62"/>
      <c r="CL649" s="62"/>
      <c r="CM649" s="62"/>
      <c r="CN649" s="62"/>
      <c r="CO649" s="62"/>
      <c r="CP649" s="62"/>
      <c r="CQ649" s="62"/>
      <c r="CR649" s="62"/>
      <c r="CS649" s="62"/>
      <c r="CT649" s="62"/>
      <c r="CU649" s="62"/>
      <c r="CV649" s="62"/>
      <c r="CW649" s="62"/>
      <c r="CX649" s="62"/>
      <c r="CY649" s="62"/>
      <c r="CZ649" s="62"/>
      <c r="DA649" s="62"/>
      <c r="DB649" s="62"/>
      <c r="DC649" s="62"/>
      <c r="DD649" s="62"/>
      <c r="DE649" s="62"/>
    </row>
    <row r="650">
      <c r="A650" s="92"/>
      <c r="B650" s="92"/>
      <c r="C650" s="9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2"/>
      <c r="BV650" s="62"/>
      <c r="BW650" s="62"/>
      <c r="BX650" s="62"/>
      <c r="BY650" s="62"/>
      <c r="BZ650" s="62"/>
      <c r="CA650" s="62"/>
      <c r="CB650" s="62"/>
      <c r="CC650" s="62"/>
      <c r="CD650" s="62"/>
      <c r="CE650" s="62"/>
      <c r="CF650" s="62"/>
      <c r="CG650" s="62"/>
      <c r="CH650" s="62"/>
      <c r="CI650" s="62"/>
      <c r="CJ650" s="62"/>
      <c r="CK650" s="62"/>
      <c r="CL650" s="62"/>
      <c r="CM650" s="62"/>
      <c r="CN650" s="62"/>
      <c r="CO650" s="62"/>
      <c r="CP650" s="62"/>
      <c r="CQ650" s="62"/>
      <c r="CR650" s="62"/>
      <c r="CS650" s="62"/>
      <c r="CT650" s="62"/>
      <c r="CU650" s="62"/>
      <c r="CV650" s="62"/>
      <c r="CW650" s="62"/>
      <c r="CX650" s="62"/>
      <c r="CY650" s="62"/>
      <c r="CZ650" s="62"/>
      <c r="DA650" s="62"/>
      <c r="DB650" s="62"/>
      <c r="DC650" s="62"/>
      <c r="DD650" s="62"/>
      <c r="DE650" s="62"/>
    </row>
    <row r="651">
      <c r="A651" s="92"/>
      <c r="B651" s="92"/>
      <c r="C651" s="9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2"/>
      <c r="BV651" s="62"/>
      <c r="BW651" s="62"/>
      <c r="BX651" s="62"/>
      <c r="BY651" s="62"/>
      <c r="BZ651" s="62"/>
      <c r="CA651" s="62"/>
      <c r="CB651" s="62"/>
      <c r="CC651" s="62"/>
      <c r="CD651" s="62"/>
      <c r="CE651" s="62"/>
      <c r="CF651" s="62"/>
      <c r="CG651" s="62"/>
      <c r="CH651" s="62"/>
      <c r="CI651" s="62"/>
      <c r="CJ651" s="62"/>
      <c r="CK651" s="62"/>
      <c r="CL651" s="62"/>
      <c r="CM651" s="62"/>
      <c r="CN651" s="62"/>
      <c r="CO651" s="62"/>
      <c r="CP651" s="62"/>
      <c r="CQ651" s="62"/>
      <c r="CR651" s="62"/>
      <c r="CS651" s="62"/>
      <c r="CT651" s="62"/>
      <c r="CU651" s="62"/>
      <c r="CV651" s="62"/>
      <c r="CW651" s="62"/>
      <c r="CX651" s="62"/>
      <c r="CY651" s="62"/>
      <c r="CZ651" s="62"/>
      <c r="DA651" s="62"/>
      <c r="DB651" s="62"/>
      <c r="DC651" s="62"/>
      <c r="DD651" s="62"/>
      <c r="DE651" s="62"/>
    </row>
    <row r="652">
      <c r="A652" s="92"/>
      <c r="B652" s="92"/>
      <c r="C652" s="9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/>
      <c r="CP652" s="62"/>
      <c r="CQ652" s="62"/>
      <c r="CR652" s="62"/>
      <c r="CS652" s="62"/>
      <c r="CT652" s="62"/>
      <c r="CU652" s="62"/>
      <c r="CV652" s="62"/>
      <c r="CW652" s="62"/>
      <c r="CX652" s="62"/>
      <c r="CY652" s="62"/>
      <c r="CZ652" s="62"/>
      <c r="DA652" s="62"/>
      <c r="DB652" s="62"/>
      <c r="DC652" s="62"/>
      <c r="DD652" s="62"/>
      <c r="DE652" s="62"/>
    </row>
    <row r="653">
      <c r="A653" s="92"/>
      <c r="B653" s="92"/>
      <c r="C653" s="9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62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</row>
    <row r="654">
      <c r="A654" s="92"/>
      <c r="B654" s="92"/>
      <c r="C654" s="9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2"/>
      <c r="BV654" s="62"/>
      <c r="BW654" s="62"/>
      <c r="BX654" s="62"/>
      <c r="BY654" s="62"/>
      <c r="BZ654" s="62"/>
      <c r="CA654" s="62"/>
      <c r="CB654" s="62"/>
      <c r="CC654" s="62"/>
      <c r="CD654" s="62"/>
      <c r="CE654" s="62"/>
      <c r="CF654" s="62"/>
      <c r="CG654" s="62"/>
      <c r="CH654" s="62"/>
      <c r="CI654" s="62"/>
      <c r="CJ654" s="62"/>
      <c r="CK654" s="62"/>
      <c r="CL654" s="62"/>
      <c r="CM654" s="62"/>
      <c r="CN654" s="62"/>
      <c r="CO654" s="62"/>
      <c r="CP654" s="62"/>
      <c r="CQ654" s="62"/>
      <c r="CR654" s="62"/>
      <c r="CS654" s="62"/>
      <c r="CT654" s="62"/>
      <c r="CU654" s="62"/>
      <c r="CV654" s="62"/>
      <c r="CW654" s="62"/>
      <c r="CX654" s="62"/>
      <c r="CY654" s="62"/>
      <c r="CZ654" s="62"/>
      <c r="DA654" s="62"/>
      <c r="DB654" s="62"/>
      <c r="DC654" s="62"/>
      <c r="DD654" s="62"/>
      <c r="DE654" s="62"/>
    </row>
    <row r="655">
      <c r="A655" s="92"/>
      <c r="B655" s="92"/>
      <c r="C655" s="9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62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</row>
    <row r="656">
      <c r="A656" s="92"/>
      <c r="B656" s="92"/>
      <c r="C656" s="9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62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</row>
    <row r="657">
      <c r="A657" s="92"/>
      <c r="B657" s="92"/>
      <c r="C657" s="9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62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</row>
    <row r="658">
      <c r="A658" s="92"/>
      <c r="B658" s="92"/>
      <c r="C658" s="9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62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</row>
    <row r="659">
      <c r="A659" s="92"/>
      <c r="B659" s="92"/>
      <c r="C659" s="9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62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</row>
    <row r="660">
      <c r="A660" s="92"/>
      <c r="B660" s="92"/>
      <c r="C660" s="9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62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</row>
    <row r="661">
      <c r="A661" s="92"/>
      <c r="B661" s="92"/>
      <c r="C661" s="9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62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</row>
    <row r="662">
      <c r="A662" s="92"/>
      <c r="B662" s="92"/>
      <c r="C662" s="9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62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</row>
    <row r="663">
      <c r="A663" s="92"/>
      <c r="B663" s="92"/>
      <c r="C663" s="9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62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</row>
    <row r="664">
      <c r="A664" s="92"/>
      <c r="B664" s="92"/>
      <c r="C664" s="9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62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</row>
    <row r="665">
      <c r="A665" s="92"/>
      <c r="B665" s="92"/>
      <c r="C665" s="9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62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</row>
    <row r="666">
      <c r="A666" s="92"/>
      <c r="B666" s="92"/>
      <c r="C666" s="9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2"/>
      <c r="BV666" s="62"/>
      <c r="BW666" s="62"/>
      <c r="BX666" s="62"/>
      <c r="BY666" s="62"/>
      <c r="BZ666" s="62"/>
      <c r="CA666" s="62"/>
      <c r="CB666" s="62"/>
      <c r="CC666" s="62"/>
      <c r="CD666" s="62"/>
      <c r="CE666" s="62"/>
      <c r="CF666" s="62"/>
      <c r="CG666" s="62"/>
      <c r="CH666" s="62"/>
      <c r="CI666" s="62"/>
      <c r="CJ666" s="62"/>
      <c r="CK666" s="62"/>
      <c r="CL666" s="62"/>
      <c r="CM666" s="62"/>
      <c r="CN666" s="62"/>
      <c r="CO666" s="62"/>
      <c r="CP666" s="62"/>
      <c r="CQ666" s="62"/>
      <c r="CR666" s="62"/>
      <c r="CS666" s="62"/>
      <c r="CT666" s="62"/>
      <c r="CU666" s="62"/>
      <c r="CV666" s="62"/>
      <c r="CW666" s="62"/>
      <c r="CX666" s="62"/>
      <c r="CY666" s="62"/>
      <c r="CZ666" s="62"/>
      <c r="DA666" s="62"/>
      <c r="DB666" s="62"/>
      <c r="DC666" s="62"/>
      <c r="DD666" s="62"/>
      <c r="DE666" s="62"/>
    </row>
    <row r="667">
      <c r="A667" s="92"/>
      <c r="B667" s="92"/>
      <c r="C667" s="9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  <c r="CO667" s="62"/>
      <c r="CP667" s="62"/>
      <c r="CQ667" s="62"/>
      <c r="CR667" s="62"/>
      <c r="CS667" s="62"/>
      <c r="CT667" s="62"/>
      <c r="CU667" s="62"/>
      <c r="CV667" s="62"/>
      <c r="CW667" s="62"/>
      <c r="CX667" s="62"/>
      <c r="CY667" s="62"/>
      <c r="CZ667" s="62"/>
      <c r="DA667" s="62"/>
      <c r="DB667" s="62"/>
      <c r="DC667" s="62"/>
      <c r="DD667" s="62"/>
      <c r="DE667" s="62"/>
    </row>
    <row r="668">
      <c r="A668" s="92"/>
      <c r="B668" s="92"/>
      <c r="C668" s="9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  <c r="CO668" s="62"/>
      <c r="CP668" s="62"/>
      <c r="CQ668" s="62"/>
      <c r="CR668" s="62"/>
      <c r="CS668" s="62"/>
      <c r="CT668" s="62"/>
      <c r="CU668" s="62"/>
      <c r="CV668" s="62"/>
      <c r="CW668" s="62"/>
      <c r="CX668" s="62"/>
      <c r="CY668" s="62"/>
      <c r="CZ668" s="62"/>
      <c r="DA668" s="62"/>
      <c r="DB668" s="62"/>
      <c r="DC668" s="62"/>
      <c r="DD668" s="62"/>
      <c r="DE668" s="62"/>
    </row>
    <row r="669">
      <c r="A669" s="92"/>
      <c r="B669" s="92"/>
      <c r="C669" s="9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</row>
    <row r="670">
      <c r="A670" s="92"/>
      <c r="B670" s="92"/>
      <c r="C670" s="9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62"/>
      <c r="BV670" s="62"/>
      <c r="BW670" s="62"/>
      <c r="BX670" s="62"/>
      <c r="BY670" s="62"/>
      <c r="BZ670" s="62"/>
      <c r="CA670" s="62"/>
      <c r="CB670" s="62"/>
      <c r="CC670" s="62"/>
      <c r="CD670" s="62"/>
      <c r="CE670" s="62"/>
      <c r="CF670" s="62"/>
      <c r="CG670" s="62"/>
      <c r="CH670" s="62"/>
      <c r="CI670" s="62"/>
      <c r="CJ670" s="62"/>
      <c r="CK670" s="62"/>
      <c r="CL670" s="62"/>
      <c r="CM670" s="62"/>
      <c r="CN670" s="62"/>
      <c r="CO670" s="62"/>
      <c r="CP670" s="62"/>
      <c r="CQ670" s="62"/>
      <c r="CR670" s="62"/>
      <c r="CS670" s="62"/>
      <c r="CT670" s="62"/>
      <c r="CU670" s="62"/>
      <c r="CV670" s="62"/>
      <c r="CW670" s="62"/>
      <c r="CX670" s="62"/>
      <c r="CY670" s="62"/>
      <c r="CZ670" s="62"/>
      <c r="DA670" s="62"/>
      <c r="DB670" s="62"/>
      <c r="DC670" s="62"/>
      <c r="DD670" s="62"/>
      <c r="DE670" s="62"/>
    </row>
    <row r="671">
      <c r="A671" s="92"/>
      <c r="B671" s="92"/>
      <c r="C671" s="9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2"/>
      <c r="BV671" s="62"/>
      <c r="BW671" s="62"/>
      <c r="BX671" s="62"/>
      <c r="BY671" s="62"/>
      <c r="BZ671" s="62"/>
      <c r="CA671" s="62"/>
      <c r="CB671" s="62"/>
      <c r="CC671" s="62"/>
      <c r="CD671" s="62"/>
      <c r="CE671" s="62"/>
      <c r="CF671" s="62"/>
      <c r="CG671" s="62"/>
      <c r="CH671" s="62"/>
      <c r="CI671" s="62"/>
      <c r="CJ671" s="62"/>
      <c r="CK671" s="62"/>
      <c r="CL671" s="62"/>
      <c r="CM671" s="62"/>
      <c r="CN671" s="62"/>
      <c r="CO671" s="62"/>
      <c r="CP671" s="62"/>
      <c r="CQ671" s="62"/>
      <c r="CR671" s="62"/>
      <c r="CS671" s="62"/>
      <c r="CT671" s="62"/>
      <c r="CU671" s="62"/>
      <c r="CV671" s="62"/>
      <c r="CW671" s="62"/>
      <c r="CX671" s="62"/>
      <c r="CY671" s="62"/>
      <c r="CZ671" s="62"/>
      <c r="DA671" s="62"/>
      <c r="DB671" s="62"/>
      <c r="DC671" s="62"/>
      <c r="DD671" s="62"/>
      <c r="DE671" s="62"/>
    </row>
    <row r="672">
      <c r="A672" s="92"/>
      <c r="B672" s="92"/>
      <c r="C672" s="9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  <c r="CO672" s="62"/>
      <c r="CP672" s="62"/>
      <c r="CQ672" s="62"/>
      <c r="CR672" s="62"/>
      <c r="CS672" s="62"/>
      <c r="CT672" s="62"/>
      <c r="CU672" s="62"/>
      <c r="CV672" s="62"/>
      <c r="CW672" s="62"/>
      <c r="CX672" s="62"/>
      <c r="CY672" s="62"/>
      <c r="CZ672" s="62"/>
      <c r="DA672" s="62"/>
      <c r="DB672" s="62"/>
      <c r="DC672" s="62"/>
      <c r="DD672" s="62"/>
      <c r="DE672" s="62"/>
    </row>
    <row r="673">
      <c r="A673" s="92"/>
      <c r="B673" s="92"/>
      <c r="C673" s="9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  <c r="CO673" s="62"/>
      <c r="CP673" s="62"/>
      <c r="CQ673" s="62"/>
      <c r="CR673" s="62"/>
      <c r="CS673" s="62"/>
      <c r="CT673" s="62"/>
      <c r="CU673" s="62"/>
      <c r="CV673" s="62"/>
      <c r="CW673" s="62"/>
      <c r="CX673" s="62"/>
      <c r="CY673" s="62"/>
      <c r="CZ673" s="62"/>
      <c r="DA673" s="62"/>
      <c r="DB673" s="62"/>
      <c r="DC673" s="62"/>
      <c r="DD673" s="62"/>
      <c r="DE673" s="62"/>
    </row>
    <row r="674">
      <c r="A674" s="92"/>
      <c r="B674" s="92"/>
      <c r="C674" s="9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2"/>
      <c r="BV674" s="62"/>
      <c r="BW674" s="62"/>
      <c r="BX674" s="62"/>
      <c r="BY674" s="62"/>
      <c r="BZ674" s="62"/>
      <c r="CA674" s="62"/>
      <c r="CB674" s="62"/>
      <c r="CC674" s="62"/>
      <c r="CD674" s="62"/>
      <c r="CE674" s="62"/>
      <c r="CF674" s="62"/>
      <c r="CG674" s="62"/>
      <c r="CH674" s="62"/>
      <c r="CI674" s="62"/>
      <c r="CJ674" s="62"/>
      <c r="CK674" s="62"/>
      <c r="CL674" s="62"/>
      <c r="CM674" s="62"/>
      <c r="CN674" s="62"/>
      <c r="CO674" s="62"/>
      <c r="CP674" s="62"/>
      <c r="CQ674" s="62"/>
      <c r="CR674" s="62"/>
      <c r="CS674" s="62"/>
      <c r="CT674" s="62"/>
      <c r="CU674" s="62"/>
      <c r="CV674" s="62"/>
      <c r="CW674" s="62"/>
      <c r="CX674" s="62"/>
      <c r="CY674" s="62"/>
      <c r="CZ674" s="62"/>
      <c r="DA674" s="62"/>
      <c r="DB674" s="62"/>
      <c r="DC674" s="62"/>
      <c r="DD674" s="62"/>
      <c r="DE674" s="62"/>
    </row>
    <row r="675">
      <c r="A675" s="92"/>
      <c r="B675" s="92"/>
      <c r="C675" s="9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2"/>
      <c r="BV675" s="62"/>
      <c r="BW675" s="62"/>
      <c r="BX675" s="62"/>
      <c r="BY675" s="62"/>
      <c r="BZ675" s="62"/>
      <c r="CA675" s="62"/>
      <c r="CB675" s="62"/>
      <c r="CC675" s="62"/>
      <c r="CD675" s="62"/>
      <c r="CE675" s="62"/>
      <c r="CF675" s="62"/>
      <c r="CG675" s="62"/>
      <c r="CH675" s="62"/>
      <c r="CI675" s="62"/>
      <c r="CJ675" s="62"/>
      <c r="CK675" s="62"/>
      <c r="CL675" s="62"/>
      <c r="CM675" s="62"/>
      <c r="CN675" s="62"/>
      <c r="CO675" s="62"/>
      <c r="CP675" s="62"/>
      <c r="CQ675" s="62"/>
      <c r="CR675" s="62"/>
      <c r="CS675" s="62"/>
      <c r="CT675" s="62"/>
      <c r="CU675" s="62"/>
      <c r="CV675" s="62"/>
      <c r="CW675" s="62"/>
      <c r="CX675" s="62"/>
      <c r="CY675" s="62"/>
      <c r="CZ675" s="62"/>
      <c r="DA675" s="62"/>
      <c r="DB675" s="62"/>
      <c r="DC675" s="62"/>
      <c r="DD675" s="62"/>
      <c r="DE675" s="62"/>
    </row>
    <row r="676">
      <c r="A676" s="92"/>
      <c r="B676" s="92"/>
      <c r="C676" s="9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2"/>
      <c r="BV676" s="62"/>
      <c r="BW676" s="62"/>
      <c r="BX676" s="62"/>
      <c r="BY676" s="62"/>
      <c r="BZ676" s="62"/>
      <c r="CA676" s="62"/>
      <c r="CB676" s="62"/>
      <c r="CC676" s="62"/>
      <c r="CD676" s="62"/>
      <c r="CE676" s="62"/>
      <c r="CF676" s="62"/>
      <c r="CG676" s="62"/>
      <c r="CH676" s="62"/>
      <c r="CI676" s="62"/>
      <c r="CJ676" s="62"/>
      <c r="CK676" s="62"/>
      <c r="CL676" s="62"/>
      <c r="CM676" s="62"/>
      <c r="CN676" s="62"/>
      <c r="CO676" s="62"/>
      <c r="CP676" s="62"/>
      <c r="CQ676" s="62"/>
      <c r="CR676" s="62"/>
      <c r="CS676" s="62"/>
      <c r="CT676" s="62"/>
      <c r="CU676" s="62"/>
      <c r="CV676" s="62"/>
      <c r="CW676" s="62"/>
      <c r="CX676" s="62"/>
      <c r="CY676" s="62"/>
      <c r="CZ676" s="62"/>
      <c r="DA676" s="62"/>
      <c r="DB676" s="62"/>
      <c r="DC676" s="62"/>
      <c r="DD676" s="62"/>
      <c r="DE676" s="62"/>
    </row>
    <row r="677">
      <c r="A677" s="92"/>
      <c r="B677" s="92"/>
      <c r="C677" s="9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  <c r="CO677" s="62"/>
      <c r="CP677" s="62"/>
      <c r="CQ677" s="62"/>
      <c r="CR677" s="62"/>
      <c r="CS677" s="62"/>
      <c r="CT677" s="62"/>
      <c r="CU677" s="62"/>
      <c r="CV677" s="62"/>
      <c r="CW677" s="62"/>
      <c r="CX677" s="62"/>
      <c r="CY677" s="62"/>
      <c r="CZ677" s="62"/>
      <c r="DA677" s="62"/>
      <c r="DB677" s="62"/>
      <c r="DC677" s="62"/>
      <c r="DD677" s="62"/>
      <c r="DE677" s="62"/>
    </row>
    <row r="678">
      <c r="A678" s="92"/>
      <c r="B678" s="92"/>
      <c r="C678" s="9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  <c r="CO678" s="62"/>
      <c r="CP678" s="62"/>
      <c r="CQ678" s="62"/>
      <c r="CR678" s="62"/>
      <c r="CS678" s="62"/>
      <c r="CT678" s="62"/>
      <c r="CU678" s="62"/>
      <c r="CV678" s="62"/>
      <c r="CW678" s="62"/>
      <c r="CX678" s="62"/>
      <c r="CY678" s="62"/>
      <c r="CZ678" s="62"/>
      <c r="DA678" s="62"/>
      <c r="DB678" s="62"/>
      <c r="DC678" s="62"/>
      <c r="DD678" s="62"/>
      <c r="DE678" s="62"/>
    </row>
    <row r="679">
      <c r="A679" s="92"/>
      <c r="B679" s="92"/>
      <c r="C679" s="9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2"/>
      <c r="BV679" s="62"/>
      <c r="BW679" s="62"/>
      <c r="BX679" s="62"/>
      <c r="BY679" s="62"/>
      <c r="BZ679" s="62"/>
      <c r="CA679" s="62"/>
      <c r="CB679" s="62"/>
      <c r="CC679" s="62"/>
      <c r="CD679" s="62"/>
      <c r="CE679" s="62"/>
      <c r="CF679" s="62"/>
      <c r="CG679" s="62"/>
      <c r="CH679" s="62"/>
      <c r="CI679" s="62"/>
      <c r="CJ679" s="62"/>
      <c r="CK679" s="62"/>
      <c r="CL679" s="62"/>
      <c r="CM679" s="62"/>
      <c r="CN679" s="62"/>
      <c r="CO679" s="62"/>
      <c r="CP679" s="62"/>
      <c r="CQ679" s="62"/>
      <c r="CR679" s="62"/>
      <c r="CS679" s="62"/>
      <c r="CT679" s="62"/>
      <c r="CU679" s="62"/>
      <c r="CV679" s="62"/>
      <c r="CW679" s="62"/>
      <c r="CX679" s="62"/>
      <c r="CY679" s="62"/>
      <c r="CZ679" s="62"/>
      <c r="DA679" s="62"/>
      <c r="DB679" s="62"/>
      <c r="DC679" s="62"/>
      <c r="DD679" s="62"/>
      <c r="DE679" s="62"/>
    </row>
    <row r="680">
      <c r="A680" s="92"/>
      <c r="B680" s="92"/>
      <c r="C680" s="9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2"/>
      <c r="BV680" s="62"/>
      <c r="BW680" s="62"/>
      <c r="BX680" s="62"/>
      <c r="BY680" s="62"/>
      <c r="BZ680" s="62"/>
      <c r="CA680" s="62"/>
      <c r="CB680" s="62"/>
      <c r="CC680" s="62"/>
      <c r="CD680" s="62"/>
      <c r="CE680" s="62"/>
      <c r="CF680" s="62"/>
      <c r="CG680" s="62"/>
      <c r="CH680" s="62"/>
      <c r="CI680" s="62"/>
      <c r="CJ680" s="62"/>
      <c r="CK680" s="62"/>
      <c r="CL680" s="62"/>
      <c r="CM680" s="62"/>
      <c r="CN680" s="62"/>
      <c r="CO680" s="62"/>
      <c r="CP680" s="62"/>
      <c r="CQ680" s="62"/>
      <c r="CR680" s="62"/>
      <c r="CS680" s="62"/>
      <c r="CT680" s="62"/>
      <c r="CU680" s="62"/>
      <c r="CV680" s="62"/>
      <c r="CW680" s="62"/>
      <c r="CX680" s="62"/>
      <c r="CY680" s="62"/>
      <c r="CZ680" s="62"/>
      <c r="DA680" s="62"/>
      <c r="DB680" s="62"/>
      <c r="DC680" s="62"/>
      <c r="DD680" s="62"/>
      <c r="DE680" s="62"/>
    </row>
    <row r="681">
      <c r="A681" s="92"/>
      <c r="B681" s="92"/>
      <c r="C681" s="9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2"/>
      <c r="BV681" s="62"/>
      <c r="BW681" s="62"/>
      <c r="BX681" s="62"/>
      <c r="BY681" s="62"/>
      <c r="BZ681" s="62"/>
      <c r="CA681" s="62"/>
      <c r="CB681" s="62"/>
      <c r="CC681" s="62"/>
      <c r="CD681" s="62"/>
      <c r="CE681" s="62"/>
      <c r="CF681" s="62"/>
      <c r="CG681" s="62"/>
      <c r="CH681" s="62"/>
      <c r="CI681" s="62"/>
      <c r="CJ681" s="62"/>
      <c r="CK681" s="62"/>
      <c r="CL681" s="62"/>
      <c r="CM681" s="62"/>
      <c r="CN681" s="62"/>
      <c r="CO681" s="62"/>
      <c r="CP681" s="62"/>
      <c r="CQ681" s="62"/>
      <c r="CR681" s="62"/>
      <c r="CS681" s="62"/>
      <c r="CT681" s="62"/>
      <c r="CU681" s="62"/>
      <c r="CV681" s="62"/>
      <c r="CW681" s="62"/>
      <c r="CX681" s="62"/>
      <c r="CY681" s="62"/>
      <c r="CZ681" s="62"/>
      <c r="DA681" s="62"/>
      <c r="DB681" s="62"/>
      <c r="DC681" s="62"/>
      <c r="DD681" s="62"/>
      <c r="DE681" s="62"/>
    </row>
    <row r="682">
      <c r="A682" s="92"/>
      <c r="B682" s="92"/>
      <c r="C682" s="9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  <c r="CO682" s="62"/>
      <c r="CP682" s="62"/>
      <c r="CQ682" s="62"/>
      <c r="CR682" s="62"/>
      <c r="CS682" s="62"/>
      <c r="CT682" s="62"/>
      <c r="CU682" s="62"/>
      <c r="CV682" s="62"/>
      <c r="CW682" s="62"/>
      <c r="CX682" s="62"/>
      <c r="CY682" s="62"/>
      <c r="CZ682" s="62"/>
      <c r="DA682" s="62"/>
      <c r="DB682" s="62"/>
      <c r="DC682" s="62"/>
      <c r="DD682" s="62"/>
      <c r="DE682" s="62"/>
    </row>
    <row r="683">
      <c r="A683" s="92"/>
      <c r="B683" s="92"/>
      <c r="C683" s="9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  <c r="CO683" s="62"/>
      <c r="CP683" s="62"/>
      <c r="CQ683" s="62"/>
      <c r="CR683" s="62"/>
      <c r="CS683" s="62"/>
      <c r="CT683" s="62"/>
      <c r="CU683" s="62"/>
      <c r="CV683" s="62"/>
      <c r="CW683" s="62"/>
      <c r="CX683" s="62"/>
      <c r="CY683" s="62"/>
      <c r="CZ683" s="62"/>
      <c r="DA683" s="62"/>
      <c r="DB683" s="62"/>
      <c r="DC683" s="62"/>
      <c r="DD683" s="62"/>
      <c r="DE683" s="62"/>
    </row>
    <row r="684">
      <c r="A684" s="92"/>
      <c r="B684" s="92"/>
      <c r="C684" s="9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2"/>
      <c r="BV684" s="62"/>
      <c r="BW684" s="62"/>
      <c r="BX684" s="62"/>
      <c r="BY684" s="62"/>
      <c r="BZ684" s="62"/>
      <c r="CA684" s="62"/>
      <c r="CB684" s="62"/>
      <c r="CC684" s="62"/>
      <c r="CD684" s="62"/>
      <c r="CE684" s="62"/>
      <c r="CF684" s="62"/>
      <c r="CG684" s="62"/>
      <c r="CH684" s="62"/>
      <c r="CI684" s="62"/>
      <c r="CJ684" s="62"/>
      <c r="CK684" s="62"/>
      <c r="CL684" s="62"/>
      <c r="CM684" s="62"/>
      <c r="CN684" s="62"/>
      <c r="CO684" s="62"/>
      <c r="CP684" s="62"/>
      <c r="CQ684" s="62"/>
      <c r="CR684" s="62"/>
      <c r="CS684" s="62"/>
      <c r="CT684" s="62"/>
      <c r="CU684" s="62"/>
      <c r="CV684" s="62"/>
      <c r="CW684" s="62"/>
      <c r="CX684" s="62"/>
      <c r="CY684" s="62"/>
      <c r="CZ684" s="62"/>
      <c r="DA684" s="62"/>
      <c r="DB684" s="62"/>
      <c r="DC684" s="62"/>
      <c r="DD684" s="62"/>
      <c r="DE684" s="62"/>
    </row>
    <row r="685">
      <c r="A685" s="92"/>
      <c r="B685" s="92"/>
      <c r="C685" s="9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2"/>
      <c r="BV685" s="62"/>
      <c r="BW685" s="62"/>
      <c r="BX685" s="62"/>
      <c r="BY685" s="62"/>
      <c r="BZ685" s="62"/>
      <c r="CA685" s="62"/>
      <c r="CB685" s="62"/>
      <c r="CC685" s="62"/>
      <c r="CD685" s="62"/>
      <c r="CE685" s="62"/>
      <c r="CF685" s="62"/>
      <c r="CG685" s="62"/>
      <c r="CH685" s="62"/>
      <c r="CI685" s="62"/>
      <c r="CJ685" s="62"/>
      <c r="CK685" s="62"/>
      <c r="CL685" s="62"/>
      <c r="CM685" s="62"/>
      <c r="CN685" s="62"/>
      <c r="CO685" s="62"/>
      <c r="CP685" s="62"/>
      <c r="CQ685" s="62"/>
      <c r="CR685" s="62"/>
      <c r="CS685" s="62"/>
      <c r="CT685" s="62"/>
      <c r="CU685" s="62"/>
      <c r="CV685" s="62"/>
      <c r="CW685" s="62"/>
      <c r="CX685" s="62"/>
      <c r="CY685" s="62"/>
      <c r="CZ685" s="62"/>
      <c r="DA685" s="62"/>
      <c r="DB685" s="62"/>
      <c r="DC685" s="62"/>
      <c r="DD685" s="62"/>
      <c r="DE685" s="62"/>
    </row>
    <row r="686">
      <c r="A686" s="92"/>
      <c r="B686" s="92"/>
      <c r="C686" s="9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2"/>
      <c r="BV686" s="62"/>
      <c r="BW686" s="62"/>
      <c r="BX686" s="62"/>
      <c r="BY686" s="62"/>
      <c r="BZ686" s="62"/>
      <c r="CA686" s="62"/>
      <c r="CB686" s="62"/>
      <c r="CC686" s="62"/>
      <c r="CD686" s="62"/>
      <c r="CE686" s="62"/>
      <c r="CF686" s="62"/>
      <c r="CG686" s="62"/>
      <c r="CH686" s="62"/>
      <c r="CI686" s="62"/>
      <c r="CJ686" s="62"/>
      <c r="CK686" s="62"/>
      <c r="CL686" s="62"/>
      <c r="CM686" s="62"/>
      <c r="CN686" s="62"/>
      <c r="CO686" s="62"/>
      <c r="CP686" s="62"/>
      <c r="CQ686" s="62"/>
      <c r="CR686" s="62"/>
      <c r="CS686" s="62"/>
      <c r="CT686" s="62"/>
      <c r="CU686" s="62"/>
      <c r="CV686" s="62"/>
      <c r="CW686" s="62"/>
      <c r="CX686" s="62"/>
      <c r="CY686" s="62"/>
      <c r="CZ686" s="62"/>
      <c r="DA686" s="62"/>
      <c r="DB686" s="62"/>
      <c r="DC686" s="62"/>
      <c r="DD686" s="62"/>
      <c r="DE686" s="62"/>
    </row>
    <row r="687">
      <c r="A687" s="92"/>
      <c r="B687" s="92"/>
      <c r="C687" s="9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  <c r="CO687" s="62"/>
      <c r="CP687" s="62"/>
      <c r="CQ687" s="62"/>
      <c r="CR687" s="62"/>
      <c r="CS687" s="62"/>
      <c r="CT687" s="62"/>
      <c r="CU687" s="62"/>
      <c r="CV687" s="62"/>
      <c r="CW687" s="62"/>
      <c r="CX687" s="62"/>
      <c r="CY687" s="62"/>
      <c r="CZ687" s="62"/>
      <c r="DA687" s="62"/>
      <c r="DB687" s="62"/>
      <c r="DC687" s="62"/>
      <c r="DD687" s="62"/>
      <c r="DE687" s="62"/>
    </row>
    <row r="688">
      <c r="A688" s="92"/>
      <c r="B688" s="92"/>
      <c r="C688" s="9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  <c r="CO688" s="62"/>
      <c r="CP688" s="62"/>
      <c r="CQ688" s="62"/>
      <c r="CR688" s="62"/>
      <c r="CS688" s="62"/>
      <c r="CT688" s="62"/>
      <c r="CU688" s="62"/>
      <c r="CV688" s="62"/>
      <c r="CW688" s="62"/>
      <c r="CX688" s="62"/>
      <c r="CY688" s="62"/>
      <c r="CZ688" s="62"/>
      <c r="DA688" s="62"/>
      <c r="DB688" s="62"/>
      <c r="DC688" s="62"/>
      <c r="DD688" s="62"/>
      <c r="DE688" s="62"/>
    </row>
    <row r="689">
      <c r="A689" s="92"/>
      <c r="B689" s="92"/>
      <c r="C689" s="9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2"/>
      <c r="BV689" s="62"/>
      <c r="BW689" s="62"/>
      <c r="BX689" s="62"/>
      <c r="BY689" s="62"/>
      <c r="BZ689" s="62"/>
      <c r="CA689" s="62"/>
      <c r="CB689" s="62"/>
      <c r="CC689" s="62"/>
      <c r="CD689" s="62"/>
      <c r="CE689" s="62"/>
      <c r="CF689" s="62"/>
      <c r="CG689" s="62"/>
      <c r="CH689" s="62"/>
      <c r="CI689" s="62"/>
      <c r="CJ689" s="62"/>
      <c r="CK689" s="62"/>
      <c r="CL689" s="62"/>
      <c r="CM689" s="62"/>
      <c r="CN689" s="62"/>
      <c r="CO689" s="62"/>
      <c r="CP689" s="62"/>
      <c r="CQ689" s="62"/>
      <c r="CR689" s="62"/>
      <c r="CS689" s="62"/>
      <c r="CT689" s="62"/>
      <c r="CU689" s="62"/>
      <c r="CV689" s="62"/>
      <c r="CW689" s="62"/>
      <c r="CX689" s="62"/>
      <c r="CY689" s="62"/>
      <c r="CZ689" s="62"/>
      <c r="DA689" s="62"/>
      <c r="DB689" s="62"/>
      <c r="DC689" s="62"/>
      <c r="DD689" s="62"/>
      <c r="DE689" s="62"/>
    </row>
    <row r="690">
      <c r="A690" s="92"/>
      <c r="B690" s="92"/>
      <c r="C690" s="9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2"/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/>
      <c r="CP690" s="62"/>
      <c r="CQ690" s="62"/>
      <c r="CR690" s="62"/>
      <c r="CS690" s="62"/>
      <c r="CT690" s="62"/>
      <c r="CU690" s="62"/>
      <c r="CV690" s="62"/>
      <c r="CW690" s="62"/>
      <c r="CX690" s="62"/>
      <c r="CY690" s="62"/>
      <c r="CZ690" s="62"/>
      <c r="DA690" s="62"/>
      <c r="DB690" s="62"/>
      <c r="DC690" s="62"/>
      <c r="DD690" s="62"/>
      <c r="DE690" s="62"/>
    </row>
    <row r="691">
      <c r="A691" s="92"/>
      <c r="B691" s="92"/>
      <c r="C691" s="9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62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</row>
    <row r="692">
      <c r="A692" s="92"/>
      <c r="B692" s="92"/>
      <c r="C692" s="9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  <c r="CO692" s="62"/>
      <c r="CP692" s="62"/>
      <c r="CQ692" s="62"/>
      <c r="CR692" s="62"/>
      <c r="CS692" s="62"/>
      <c r="CT692" s="62"/>
      <c r="CU692" s="62"/>
      <c r="CV692" s="62"/>
      <c r="CW692" s="62"/>
      <c r="CX692" s="62"/>
      <c r="CY692" s="62"/>
      <c r="CZ692" s="62"/>
      <c r="DA692" s="62"/>
      <c r="DB692" s="62"/>
      <c r="DC692" s="62"/>
      <c r="DD692" s="62"/>
      <c r="DE692" s="62"/>
    </row>
    <row r="693">
      <c r="A693" s="92"/>
      <c r="B693" s="92"/>
      <c r="C693" s="9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62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</row>
    <row r="694">
      <c r="A694" s="92"/>
      <c r="B694" s="92"/>
      <c r="C694" s="9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62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</row>
    <row r="695">
      <c r="A695" s="92"/>
      <c r="B695" s="92"/>
      <c r="C695" s="9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62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</row>
    <row r="696">
      <c r="A696" s="92"/>
      <c r="B696" s="92"/>
      <c r="C696" s="9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62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</row>
    <row r="697">
      <c r="A697" s="92"/>
      <c r="B697" s="92"/>
      <c r="C697" s="9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62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</row>
    <row r="698">
      <c r="A698" s="92"/>
      <c r="B698" s="92"/>
      <c r="C698" s="9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62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</row>
    <row r="699">
      <c r="A699" s="92"/>
      <c r="B699" s="92"/>
      <c r="C699" s="9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62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</row>
    <row r="700">
      <c r="A700" s="92"/>
      <c r="B700" s="92"/>
      <c r="C700" s="9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62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</row>
    <row r="701">
      <c r="A701" s="92"/>
      <c r="B701" s="92"/>
      <c r="C701" s="9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62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</row>
    <row r="702">
      <c r="A702" s="92"/>
      <c r="B702" s="92"/>
      <c r="C702" s="9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62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</row>
    <row r="703">
      <c r="A703" s="92"/>
      <c r="B703" s="92"/>
      <c r="C703" s="9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62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</row>
    <row r="704">
      <c r="A704" s="92"/>
      <c r="B704" s="92"/>
      <c r="C704" s="9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  <c r="CO704" s="62"/>
      <c r="CP704" s="62"/>
      <c r="CQ704" s="62"/>
      <c r="CR704" s="62"/>
      <c r="CS704" s="62"/>
      <c r="CT704" s="62"/>
      <c r="CU704" s="62"/>
      <c r="CV704" s="62"/>
      <c r="CW704" s="62"/>
      <c r="CX704" s="62"/>
      <c r="CY704" s="62"/>
      <c r="CZ704" s="62"/>
      <c r="DA704" s="62"/>
      <c r="DB704" s="62"/>
      <c r="DC704" s="62"/>
      <c r="DD704" s="62"/>
      <c r="DE704" s="62"/>
    </row>
    <row r="705">
      <c r="A705" s="92"/>
      <c r="B705" s="92"/>
      <c r="C705" s="9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  <c r="CO705" s="62"/>
      <c r="CP705" s="62"/>
      <c r="CQ705" s="62"/>
      <c r="CR705" s="62"/>
      <c r="CS705" s="62"/>
      <c r="CT705" s="62"/>
      <c r="CU705" s="62"/>
      <c r="CV705" s="62"/>
      <c r="CW705" s="62"/>
      <c r="CX705" s="62"/>
      <c r="CY705" s="62"/>
      <c r="CZ705" s="62"/>
      <c r="DA705" s="62"/>
      <c r="DB705" s="62"/>
      <c r="DC705" s="62"/>
      <c r="DD705" s="62"/>
      <c r="DE705" s="62"/>
    </row>
    <row r="706">
      <c r="A706" s="92"/>
      <c r="B706" s="92"/>
      <c r="C706" s="9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  <c r="CO706" s="62"/>
      <c r="CP706" s="62"/>
      <c r="CQ706" s="62"/>
      <c r="CR706" s="62"/>
      <c r="CS706" s="62"/>
      <c r="CT706" s="62"/>
      <c r="CU706" s="62"/>
      <c r="CV706" s="62"/>
      <c r="CW706" s="62"/>
      <c r="CX706" s="62"/>
      <c r="CY706" s="62"/>
      <c r="CZ706" s="62"/>
      <c r="DA706" s="62"/>
      <c r="DB706" s="62"/>
      <c r="DC706" s="62"/>
      <c r="DD706" s="62"/>
      <c r="DE706" s="62"/>
    </row>
    <row r="707">
      <c r="A707" s="92"/>
      <c r="B707" s="92"/>
      <c r="C707" s="9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  <c r="CO707" s="62"/>
      <c r="CP707" s="62"/>
      <c r="CQ707" s="62"/>
      <c r="CR707" s="62"/>
      <c r="CS707" s="62"/>
      <c r="CT707" s="62"/>
      <c r="CU707" s="62"/>
      <c r="CV707" s="62"/>
      <c r="CW707" s="62"/>
      <c r="CX707" s="62"/>
      <c r="CY707" s="62"/>
      <c r="CZ707" s="62"/>
      <c r="DA707" s="62"/>
      <c r="DB707" s="62"/>
      <c r="DC707" s="62"/>
      <c r="DD707" s="62"/>
      <c r="DE707" s="62"/>
    </row>
    <row r="708">
      <c r="A708" s="92"/>
      <c r="B708" s="92"/>
      <c r="C708" s="9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  <c r="CO708" s="62"/>
      <c r="CP708" s="62"/>
      <c r="CQ708" s="62"/>
      <c r="CR708" s="62"/>
      <c r="CS708" s="62"/>
      <c r="CT708" s="62"/>
      <c r="CU708" s="62"/>
      <c r="CV708" s="62"/>
      <c r="CW708" s="62"/>
      <c r="CX708" s="62"/>
      <c r="CY708" s="62"/>
      <c r="CZ708" s="62"/>
      <c r="DA708" s="62"/>
      <c r="DB708" s="62"/>
      <c r="DC708" s="62"/>
      <c r="DD708" s="62"/>
      <c r="DE708" s="62"/>
    </row>
    <row r="709">
      <c r="A709" s="92"/>
      <c r="B709" s="92"/>
      <c r="C709" s="9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2"/>
      <c r="CB709" s="62"/>
      <c r="CC709" s="62"/>
      <c r="CD709" s="62"/>
      <c r="CE709" s="62"/>
      <c r="CF709" s="62"/>
      <c r="CG709" s="62"/>
      <c r="CH709" s="62"/>
      <c r="CI709" s="62"/>
      <c r="CJ709" s="62"/>
      <c r="CK709" s="62"/>
      <c r="CL709" s="62"/>
      <c r="CM709" s="62"/>
      <c r="CN709" s="62"/>
      <c r="CO709" s="62"/>
      <c r="CP709" s="62"/>
      <c r="CQ709" s="62"/>
      <c r="CR709" s="62"/>
      <c r="CS709" s="62"/>
      <c r="CT709" s="62"/>
      <c r="CU709" s="62"/>
      <c r="CV709" s="62"/>
      <c r="CW709" s="62"/>
      <c r="CX709" s="62"/>
      <c r="CY709" s="62"/>
      <c r="CZ709" s="62"/>
      <c r="DA709" s="62"/>
      <c r="DB709" s="62"/>
      <c r="DC709" s="62"/>
      <c r="DD709" s="62"/>
      <c r="DE709" s="62"/>
    </row>
    <row r="710">
      <c r="A710" s="92"/>
      <c r="B710" s="92"/>
      <c r="C710" s="9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2"/>
      <c r="BV710" s="62"/>
      <c r="BW710" s="62"/>
      <c r="BX710" s="62"/>
      <c r="BY710" s="62"/>
      <c r="BZ710" s="62"/>
      <c r="CA710" s="62"/>
      <c r="CB710" s="62"/>
      <c r="CC710" s="62"/>
      <c r="CD710" s="62"/>
      <c r="CE710" s="62"/>
      <c r="CF710" s="62"/>
      <c r="CG710" s="62"/>
      <c r="CH710" s="62"/>
      <c r="CI710" s="62"/>
      <c r="CJ710" s="62"/>
      <c r="CK710" s="62"/>
      <c r="CL710" s="62"/>
      <c r="CM710" s="62"/>
      <c r="CN710" s="62"/>
      <c r="CO710" s="62"/>
      <c r="CP710" s="62"/>
      <c r="CQ710" s="62"/>
      <c r="CR710" s="62"/>
      <c r="CS710" s="62"/>
      <c r="CT710" s="62"/>
      <c r="CU710" s="62"/>
      <c r="CV710" s="62"/>
      <c r="CW710" s="62"/>
      <c r="CX710" s="62"/>
      <c r="CY710" s="62"/>
      <c r="CZ710" s="62"/>
      <c r="DA710" s="62"/>
      <c r="DB710" s="62"/>
      <c r="DC710" s="62"/>
      <c r="DD710" s="62"/>
      <c r="DE710" s="62"/>
    </row>
    <row r="711">
      <c r="A711" s="92"/>
      <c r="B711" s="92"/>
      <c r="C711" s="9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2"/>
      <c r="CB711" s="62"/>
      <c r="CC711" s="62"/>
      <c r="CD711" s="62"/>
      <c r="CE711" s="62"/>
      <c r="CF711" s="62"/>
      <c r="CG711" s="62"/>
      <c r="CH711" s="62"/>
      <c r="CI711" s="62"/>
      <c r="CJ711" s="62"/>
      <c r="CK711" s="62"/>
      <c r="CL711" s="62"/>
      <c r="CM711" s="62"/>
      <c r="CN711" s="62"/>
      <c r="CO711" s="62"/>
      <c r="CP711" s="62"/>
      <c r="CQ711" s="62"/>
      <c r="CR711" s="62"/>
      <c r="CS711" s="62"/>
      <c r="CT711" s="62"/>
      <c r="CU711" s="62"/>
      <c r="CV711" s="62"/>
      <c r="CW711" s="62"/>
      <c r="CX711" s="62"/>
      <c r="CY711" s="62"/>
      <c r="CZ711" s="62"/>
      <c r="DA711" s="62"/>
      <c r="DB711" s="62"/>
      <c r="DC711" s="62"/>
      <c r="DD711" s="62"/>
      <c r="DE711" s="62"/>
    </row>
    <row r="712">
      <c r="A712" s="92"/>
      <c r="B712" s="92"/>
      <c r="C712" s="9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  <c r="CO712" s="62"/>
      <c r="CP712" s="62"/>
      <c r="CQ712" s="62"/>
      <c r="CR712" s="62"/>
      <c r="CS712" s="62"/>
      <c r="CT712" s="62"/>
      <c r="CU712" s="62"/>
      <c r="CV712" s="62"/>
      <c r="CW712" s="62"/>
      <c r="CX712" s="62"/>
      <c r="CY712" s="62"/>
      <c r="CZ712" s="62"/>
      <c r="DA712" s="62"/>
      <c r="DB712" s="62"/>
      <c r="DC712" s="62"/>
      <c r="DD712" s="62"/>
      <c r="DE712" s="62"/>
    </row>
    <row r="713">
      <c r="A713" s="92"/>
      <c r="B713" s="92"/>
      <c r="C713" s="9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  <c r="CO713" s="62"/>
      <c r="CP713" s="62"/>
      <c r="CQ713" s="62"/>
      <c r="CR713" s="62"/>
      <c r="CS713" s="62"/>
      <c r="CT713" s="62"/>
      <c r="CU713" s="62"/>
      <c r="CV713" s="62"/>
      <c r="CW713" s="62"/>
      <c r="CX713" s="62"/>
      <c r="CY713" s="62"/>
      <c r="CZ713" s="62"/>
      <c r="DA713" s="62"/>
      <c r="DB713" s="62"/>
      <c r="DC713" s="62"/>
      <c r="DD713" s="62"/>
      <c r="DE713" s="62"/>
    </row>
    <row r="714">
      <c r="A714" s="92"/>
      <c r="B714" s="92"/>
      <c r="C714" s="9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2"/>
      <c r="CB714" s="62"/>
      <c r="CC714" s="62"/>
      <c r="CD714" s="62"/>
      <c r="CE714" s="62"/>
      <c r="CF714" s="62"/>
      <c r="CG714" s="62"/>
      <c r="CH714" s="62"/>
      <c r="CI714" s="62"/>
      <c r="CJ714" s="62"/>
      <c r="CK714" s="62"/>
      <c r="CL714" s="62"/>
      <c r="CM714" s="62"/>
      <c r="CN714" s="62"/>
      <c r="CO714" s="62"/>
      <c r="CP714" s="62"/>
      <c r="CQ714" s="62"/>
      <c r="CR714" s="62"/>
      <c r="CS714" s="62"/>
      <c r="CT714" s="62"/>
      <c r="CU714" s="62"/>
      <c r="CV714" s="62"/>
      <c r="CW714" s="62"/>
      <c r="CX714" s="62"/>
      <c r="CY714" s="62"/>
      <c r="CZ714" s="62"/>
      <c r="DA714" s="62"/>
      <c r="DB714" s="62"/>
      <c r="DC714" s="62"/>
      <c r="DD714" s="62"/>
      <c r="DE714" s="62"/>
    </row>
    <row r="715">
      <c r="A715" s="92"/>
      <c r="B715" s="92"/>
      <c r="C715" s="9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2"/>
      <c r="BV715" s="62"/>
      <c r="BW715" s="62"/>
      <c r="BX715" s="62"/>
      <c r="BY715" s="62"/>
      <c r="BZ715" s="62"/>
      <c r="CA715" s="62"/>
      <c r="CB715" s="62"/>
      <c r="CC715" s="62"/>
      <c r="CD715" s="62"/>
      <c r="CE715" s="62"/>
      <c r="CF715" s="62"/>
      <c r="CG715" s="62"/>
      <c r="CH715" s="62"/>
      <c r="CI715" s="62"/>
      <c r="CJ715" s="62"/>
      <c r="CK715" s="62"/>
      <c r="CL715" s="62"/>
      <c r="CM715" s="62"/>
      <c r="CN715" s="62"/>
      <c r="CO715" s="62"/>
      <c r="CP715" s="62"/>
      <c r="CQ715" s="62"/>
      <c r="CR715" s="62"/>
      <c r="CS715" s="62"/>
      <c r="CT715" s="62"/>
      <c r="CU715" s="62"/>
      <c r="CV715" s="62"/>
      <c r="CW715" s="62"/>
      <c r="CX715" s="62"/>
      <c r="CY715" s="62"/>
      <c r="CZ715" s="62"/>
      <c r="DA715" s="62"/>
      <c r="DB715" s="62"/>
      <c r="DC715" s="62"/>
      <c r="DD715" s="62"/>
      <c r="DE715" s="62"/>
    </row>
    <row r="716">
      <c r="A716" s="92"/>
      <c r="B716" s="92"/>
      <c r="C716" s="9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2"/>
      <c r="BV716" s="62"/>
      <c r="BW716" s="62"/>
      <c r="BX716" s="62"/>
      <c r="BY716" s="62"/>
      <c r="BZ716" s="62"/>
      <c r="CA716" s="62"/>
      <c r="CB716" s="62"/>
      <c r="CC716" s="62"/>
      <c r="CD716" s="62"/>
      <c r="CE716" s="62"/>
      <c r="CF716" s="62"/>
      <c r="CG716" s="62"/>
      <c r="CH716" s="62"/>
      <c r="CI716" s="62"/>
      <c r="CJ716" s="62"/>
      <c r="CK716" s="62"/>
      <c r="CL716" s="62"/>
      <c r="CM716" s="62"/>
      <c r="CN716" s="62"/>
      <c r="CO716" s="62"/>
      <c r="CP716" s="62"/>
      <c r="CQ716" s="62"/>
      <c r="CR716" s="62"/>
      <c r="CS716" s="62"/>
      <c r="CT716" s="62"/>
      <c r="CU716" s="62"/>
      <c r="CV716" s="62"/>
      <c r="CW716" s="62"/>
      <c r="CX716" s="62"/>
      <c r="CY716" s="62"/>
      <c r="CZ716" s="62"/>
      <c r="DA716" s="62"/>
      <c r="DB716" s="62"/>
      <c r="DC716" s="62"/>
      <c r="DD716" s="62"/>
      <c r="DE716" s="62"/>
    </row>
    <row r="717">
      <c r="A717" s="92"/>
      <c r="B717" s="92"/>
      <c r="C717" s="9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  <c r="CO717" s="62"/>
      <c r="CP717" s="62"/>
      <c r="CQ717" s="62"/>
      <c r="CR717" s="62"/>
      <c r="CS717" s="62"/>
      <c r="CT717" s="62"/>
      <c r="CU717" s="62"/>
      <c r="CV717" s="62"/>
      <c r="CW717" s="62"/>
      <c r="CX717" s="62"/>
      <c r="CY717" s="62"/>
      <c r="CZ717" s="62"/>
      <c r="DA717" s="62"/>
      <c r="DB717" s="62"/>
      <c r="DC717" s="62"/>
      <c r="DD717" s="62"/>
      <c r="DE717" s="62"/>
    </row>
    <row r="718">
      <c r="A718" s="92"/>
      <c r="B718" s="92"/>
      <c r="C718" s="9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  <c r="CO718" s="62"/>
      <c r="CP718" s="62"/>
      <c r="CQ718" s="62"/>
      <c r="CR718" s="62"/>
      <c r="CS718" s="62"/>
      <c r="CT718" s="62"/>
      <c r="CU718" s="62"/>
      <c r="CV718" s="62"/>
      <c r="CW718" s="62"/>
      <c r="CX718" s="62"/>
      <c r="CY718" s="62"/>
      <c r="CZ718" s="62"/>
      <c r="DA718" s="62"/>
      <c r="DB718" s="62"/>
      <c r="DC718" s="62"/>
      <c r="DD718" s="62"/>
      <c r="DE718" s="62"/>
    </row>
    <row r="719">
      <c r="A719" s="92"/>
      <c r="B719" s="92"/>
      <c r="C719" s="9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2"/>
      <c r="BV719" s="62"/>
      <c r="BW719" s="62"/>
      <c r="BX719" s="62"/>
      <c r="BY719" s="62"/>
      <c r="BZ719" s="62"/>
      <c r="CA719" s="62"/>
      <c r="CB719" s="62"/>
      <c r="CC719" s="62"/>
      <c r="CD719" s="62"/>
      <c r="CE719" s="62"/>
      <c r="CF719" s="62"/>
      <c r="CG719" s="62"/>
      <c r="CH719" s="62"/>
      <c r="CI719" s="62"/>
      <c r="CJ719" s="62"/>
      <c r="CK719" s="62"/>
      <c r="CL719" s="62"/>
      <c r="CM719" s="62"/>
      <c r="CN719" s="62"/>
      <c r="CO719" s="62"/>
      <c r="CP719" s="62"/>
      <c r="CQ719" s="62"/>
      <c r="CR719" s="62"/>
      <c r="CS719" s="62"/>
      <c r="CT719" s="62"/>
      <c r="CU719" s="62"/>
      <c r="CV719" s="62"/>
      <c r="CW719" s="62"/>
      <c r="CX719" s="62"/>
      <c r="CY719" s="62"/>
      <c r="CZ719" s="62"/>
      <c r="DA719" s="62"/>
      <c r="DB719" s="62"/>
      <c r="DC719" s="62"/>
      <c r="DD719" s="62"/>
      <c r="DE719" s="62"/>
    </row>
    <row r="720">
      <c r="A720" s="92"/>
      <c r="B720" s="92"/>
      <c r="C720" s="9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2"/>
      <c r="BV720" s="62"/>
      <c r="BW720" s="62"/>
      <c r="BX720" s="62"/>
      <c r="BY720" s="62"/>
      <c r="BZ720" s="62"/>
      <c r="CA720" s="62"/>
      <c r="CB720" s="62"/>
      <c r="CC720" s="62"/>
      <c r="CD720" s="62"/>
      <c r="CE720" s="62"/>
      <c r="CF720" s="62"/>
      <c r="CG720" s="62"/>
      <c r="CH720" s="62"/>
      <c r="CI720" s="62"/>
      <c r="CJ720" s="62"/>
      <c r="CK720" s="62"/>
      <c r="CL720" s="62"/>
      <c r="CM720" s="62"/>
      <c r="CN720" s="62"/>
      <c r="CO720" s="62"/>
      <c r="CP720" s="62"/>
      <c r="CQ720" s="62"/>
      <c r="CR720" s="62"/>
      <c r="CS720" s="62"/>
      <c r="CT720" s="62"/>
      <c r="CU720" s="62"/>
      <c r="CV720" s="62"/>
      <c r="CW720" s="62"/>
      <c r="CX720" s="62"/>
      <c r="CY720" s="62"/>
      <c r="CZ720" s="62"/>
      <c r="DA720" s="62"/>
      <c r="DB720" s="62"/>
      <c r="DC720" s="62"/>
      <c r="DD720" s="62"/>
      <c r="DE720" s="62"/>
    </row>
    <row r="721">
      <c r="A721" s="92"/>
      <c r="B721" s="92"/>
      <c r="C721" s="9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2"/>
      <c r="BV721" s="62"/>
      <c r="BW721" s="62"/>
      <c r="BX721" s="62"/>
      <c r="BY721" s="62"/>
      <c r="BZ721" s="62"/>
      <c r="CA721" s="62"/>
      <c r="CB721" s="62"/>
      <c r="CC721" s="62"/>
      <c r="CD721" s="62"/>
      <c r="CE721" s="62"/>
      <c r="CF721" s="62"/>
      <c r="CG721" s="62"/>
      <c r="CH721" s="62"/>
      <c r="CI721" s="62"/>
      <c r="CJ721" s="62"/>
      <c r="CK721" s="62"/>
      <c r="CL721" s="62"/>
      <c r="CM721" s="62"/>
      <c r="CN721" s="62"/>
      <c r="CO721" s="62"/>
      <c r="CP721" s="62"/>
      <c r="CQ721" s="62"/>
      <c r="CR721" s="62"/>
      <c r="CS721" s="62"/>
      <c r="CT721" s="62"/>
      <c r="CU721" s="62"/>
      <c r="CV721" s="62"/>
      <c r="CW721" s="62"/>
      <c r="CX721" s="62"/>
      <c r="CY721" s="62"/>
      <c r="CZ721" s="62"/>
      <c r="DA721" s="62"/>
      <c r="DB721" s="62"/>
      <c r="DC721" s="62"/>
      <c r="DD721" s="62"/>
      <c r="DE721" s="62"/>
    </row>
    <row r="722">
      <c r="A722" s="92"/>
      <c r="B722" s="92"/>
      <c r="C722" s="9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  <c r="CO722" s="62"/>
      <c r="CP722" s="62"/>
      <c r="CQ722" s="62"/>
      <c r="CR722" s="62"/>
      <c r="CS722" s="62"/>
      <c r="CT722" s="62"/>
      <c r="CU722" s="62"/>
      <c r="CV722" s="62"/>
      <c r="CW722" s="62"/>
      <c r="CX722" s="62"/>
      <c r="CY722" s="62"/>
      <c r="CZ722" s="62"/>
      <c r="DA722" s="62"/>
      <c r="DB722" s="62"/>
      <c r="DC722" s="62"/>
      <c r="DD722" s="62"/>
      <c r="DE722" s="62"/>
    </row>
    <row r="723">
      <c r="A723" s="92"/>
      <c r="B723" s="92"/>
      <c r="C723" s="9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  <c r="CO723" s="62"/>
      <c r="CP723" s="62"/>
      <c r="CQ723" s="62"/>
      <c r="CR723" s="62"/>
      <c r="CS723" s="62"/>
      <c r="CT723" s="62"/>
      <c r="CU723" s="62"/>
      <c r="CV723" s="62"/>
      <c r="CW723" s="62"/>
      <c r="CX723" s="62"/>
      <c r="CY723" s="62"/>
      <c r="CZ723" s="62"/>
      <c r="DA723" s="62"/>
      <c r="DB723" s="62"/>
      <c r="DC723" s="62"/>
      <c r="DD723" s="62"/>
      <c r="DE723" s="62"/>
    </row>
    <row r="724">
      <c r="A724" s="92"/>
      <c r="B724" s="92"/>
      <c r="C724" s="9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2"/>
      <c r="BV724" s="62"/>
      <c r="BW724" s="62"/>
      <c r="BX724" s="62"/>
      <c r="BY724" s="62"/>
      <c r="BZ724" s="62"/>
      <c r="CA724" s="62"/>
      <c r="CB724" s="62"/>
      <c r="CC724" s="62"/>
      <c r="CD724" s="62"/>
      <c r="CE724" s="62"/>
      <c r="CF724" s="62"/>
      <c r="CG724" s="62"/>
      <c r="CH724" s="62"/>
      <c r="CI724" s="62"/>
      <c r="CJ724" s="62"/>
      <c r="CK724" s="62"/>
      <c r="CL724" s="62"/>
      <c r="CM724" s="62"/>
      <c r="CN724" s="62"/>
      <c r="CO724" s="62"/>
      <c r="CP724" s="62"/>
      <c r="CQ724" s="62"/>
      <c r="CR724" s="62"/>
      <c r="CS724" s="62"/>
      <c r="CT724" s="62"/>
      <c r="CU724" s="62"/>
      <c r="CV724" s="62"/>
      <c r="CW724" s="62"/>
      <c r="CX724" s="62"/>
      <c r="CY724" s="62"/>
      <c r="CZ724" s="62"/>
      <c r="DA724" s="62"/>
      <c r="DB724" s="62"/>
      <c r="DC724" s="62"/>
      <c r="DD724" s="62"/>
      <c r="DE724" s="62"/>
    </row>
    <row r="725">
      <c r="A725" s="92"/>
      <c r="B725" s="92"/>
      <c r="C725" s="9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2"/>
      <c r="BV725" s="62"/>
      <c r="BW725" s="62"/>
      <c r="BX725" s="62"/>
      <c r="BY725" s="62"/>
      <c r="BZ725" s="62"/>
      <c r="CA725" s="62"/>
      <c r="CB725" s="62"/>
      <c r="CC725" s="62"/>
      <c r="CD725" s="62"/>
      <c r="CE725" s="62"/>
      <c r="CF725" s="62"/>
      <c r="CG725" s="62"/>
      <c r="CH725" s="62"/>
      <c r="CI725" s="62"/>
      <c r="CJ725" s="62"/>
      <c r="CK725" s="62"/>
      <c r="CL725" s="62"/>
      <c r="CM725" s="62"/>
      <c r="CN725" s="62"/>
      <c r="CO725" s="62"/>
      <c r="CP725" s="62"/>
      <c r="CQ725" s="62"/>
      <c r="CR725" s="62"/>
      <c r="CS725" s="62"/>
      <c r="CT725" s="62"/>
      <c r="CU725" s="62"/>
      <c r="CV725" s="62"/>
      <c r="CW725" s="62"/>
      <c r="CX725" s="62"/>
      <c r="CY725" s="62"/>
      <c r="CZ725" s="62"/>
      <c r="DA725" s="62"/>
      <c r="DB725" s="62"/>
      <c r="DC725" s="62"/>
      <c r="DD725" s="62"/>
      <c r="DE725" s="62"/>
    </row>
    <row r="726">
      <c r="A726" s="92"/>
      <c r="B726" s="92"/>
      <c r="C726" s="9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2"/>
      <c r="BV726" s="62"/>
      <c r="BW726" s="62"/>
      <c r="BX726" s="62"/>
      <c r="BY726" s="62"/>
      <c r="BZ726" s="62"/>
      <c r="CA726" s="62"/>
      <c r="CB726" s="62"/>
      <c r="CC726" s="62"/>
      <c r="CD726" s="62"/>
      <c r="CE726" s="62"/>
      <c r="CF726" s="62"/>
      <c r="CG726" s="62"/>
      <c r="CH726" s="62"/>
      <c r="CI726" s="62"/>
      <c r="CJ726" s="62"/>
      <c r="CK726" s="62"/>
      <c r="CL726" s="62"/>
      <c r="CM726" s="62"/>
      <c r="CN726" s="62"/>
      <c r="CO726" s="62"/>
      <c r="CP726" s="62"/>
      <c r="CQ726" s="62"/>
      <c r="CR726" s="62"/>
      <c r="CS726" s="62"/>
      <c r="CT726" s="62"/>
      <c r="CU726" s="62"/>
      <c r="CV726" s="62"/>
      <c r="CW726" s="62"/>
      <c r="CX726" s="62"/>
      <c r="CY726" s="62"/>
      <c r="CZ726" s="62"/>
      <c r="DA726" s="62"/>
      <c r="DB726" s="62"/>
      <c r="DC726" s="62"/>
      <c r="DD726" s="62"/>
      <c r="DE726" s="62"/>
    </row>
    <row r="727">
      <c r="A727" s="92"/>
      <c r="B727" s="92"/>
      <c r="C727" s="9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  <c r="CO727" s="62"/>
      <c r="CP727" s="62"/>
      <c r="CQ727" s="62"/>
      <c r="CR727" s="62"/>
      <c r="CS727" s="62"/>
      <c r="CT727" s="62"/>
      <c r="CU727" s="62"/>
      <c r="CV727" s="62"/>
      <c r="CW727" s="62"/>
      <c r="CX727" s="62"/>
      <c r="CY727" s="62"/>
      <c r="CZ727" s="62"/>
      <c r="DA727" s="62"/>
      <c r="DB727" s="62"/>
      <c r="DC727" s="62"/>
      <c r="DD727" s="62"/>
      <c r="DE727" s="62"/>
    </row>
    <row r="728">
      <c r="A728" s="92"/>
      <c r="B728" s="92"/>
      <c r="C728" s="9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/>
      <c r="CP728" s="62"/>
      <c r="CQ728" s="62"/>
      <c r="CR728" s="62"/>
      <c r="CS728" s="62"/>
      <c r="CT728" s="62"/>
      <c r="CU728" s="62"/>
      <c r="CV728" s="62"/>
      <c r="CW728" s="62"/>
      <c r="CX728" s="62"/>
      <c r="CY728" s="62"/>
      <c r="CZ728" s="62"/>
      <c r="DA728" s="62"/>
      <c r="DB728" s="62"/>
      <c r="DC728" s="62"/>
      <c r="DD728" s="62"/>
      <c r="DE728" s="62"/>
    </row>
    <row r="729">
      <c r="A729" s="92"/>
      <c r="B729" s="92"/>
      <c r="C729" s="9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62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</row>
    <row r="730">
      <c r="A730" s="92"/>
      <c r="B730" s="92"/>
      <c r="C730" s="9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2"/>
      <c r="BV730" s="62"/>
      <c r="BW730" s="62"/>
      <c r="BX730" s="62"/>
      <c r="BY730" s="62"/>
      <c r="BZ730" s="62"/>
      <c r="CA730" s="62"/>
      <c r="CB730" s="62"/>
      <c r="CC730" s="62"/>
      <c r="CD730" s="62"/>
      <c r="CE730" s="62"/>
      <c r="CF730" s="62"/>
      <c r="CG730" s="62"/>
      <c r="CH730" s="62"/>
      <c r="CI730" s="62"/>
      <c r="CJ730" s="62"/>
      <c r="CK730" s="62"/>
      <c r="CL730" s="62"/>
      <c r="CM730" s="62"/>
      <c r="CN730" s="62"/>
      <c r="CO730" s="62"/>
      <c r="CP730" s="62"/>
      <c r="CQ730" s="62"/>
      <c r="CR730" s="62"/>
      <c r="CS730" s="62"/>
      <c r="CT730" s="62"/>
      <c r="CU730" s="62"/>
      <c r="CV730" s="62"/>
      <c r="CW730" s="62"/>
      <c r="CX730" s="62"/>
      <c r="CY730" s="62"/>
      <c r="CZ730" s="62"/>
      <c r="DA730" s="62"/>
      <c r="DB730" s="62"/>
      <c r="DC730" s="62"/>
      <c r="DD730" s="62"/>
      <c r="DE730" s="62"/>
    </row>
    <row r="731">
      <c r="A731" s="92"/>
      <c r="B731" s="92"/>
      <c r="C731" s="9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62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</row>
    <row r="732">
      <c r="A732" s="92"/>
      <c r="B732" s="92"/>
      <c r="C732" s="9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62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</row>
    <row r="733">
      <c r="A733" s="92"/>
      <c r="B733" s="92"/>
      <c r="C733" s="9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62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</row>
    <row r="734">
      <c r="A734" s="92"/>
      <c r="B734" s="92"/>
      <c r="C734" s="9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62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</row>
    <row r="735">
      <c r="A735" s="92"/>
      <c r="B735" s="92"/>
      <c r="C735" s="9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62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</row>
    <row r="736">
      <c r="A736" s="92"/>
      <c r="B736" s="92"/>
      <c r="C736" s="9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62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</row>
    <row r="737">
      <c r="A737" s="92"/>
      <c r="B737" s="92"/>
      <c r="C737" s="9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62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</row>
    <row r="738">
      <c r="A738" s="92"/>
      <c r="B738" s="92"/>
      <c r="C738" s="9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62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</row>
    <row r="739">
      <c r="A739" s="92"/>
      <c r="B739" s="92"/>
      <c r="C739" s="9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62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</row>
    <row r="740">
      <c r="A740" s="92"/>
      <c r="B740" s="92"/>
      <c r="C740" s="9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62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</row>
    <row r="741">
      <c r="A741" s="92"/>
      <c r="B741" s="92"/>
      <c r="C741" s="9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62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</row>
    <row r="742">
      <c r="A742" s="92"/>
      <c r="B742" s="92"/>
      <c r="C742" s="9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  <c r="CO742" s="62"/>
      <c r="CP742" s="62"/>
      <c r="CQ742" s="62"/>
      <c r="CR742" s="62"/>
      <c r="CS742" s="62"/>
      <c r="CT742" s="62"/>
      <c r="CU742" s="62"/>
      <c r="CV742" s="62"/>
      <c r="CW742" s="62"/>
      <c r="CX742" s="62"/>
      <c r="CY742" s="62"/>
      <c r="CZ742" s="62"/>
      <c r="DA742" s="62"/>
      <c r="DB742" s="62"/>
      <c r="DC742" s="62"/>
      <c r="DD742" s="62"/>
      <c r="DE742" s="62"/>
    </row>
    <row r="743">
      <c r="A743" s="92"/>
      <c r="B743" s="92"/>
      <c r="C743" s="9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</row>
    <row r="744">
      <c r="A744" s="92"/>
      <c r="B744" s="92"/>
      <c r="C744" s="9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2"/>
      <c r="CB744" s="62"/>
      <c r="CC744" s="62"/>
      <c r="CD744" s="62"/>
      <c r="CE744" s="62"/>
      <c r="CF744" s="62"/>
      <c r="CG744" s="62"/>
      <c r="CH744" s="62"/>
      <c r="CI744" s="62"/>
      <c r="CJ744" s="62"/>
      <c r="CK744" s="62"/>
      <c r="CL744" s="62"/>
      <c r="CM744" s="62"/>
      <c r="CN744" s="62"/>
      <c r="CO744" s="62"/>
      <c r="CP744" s="62"/>
      <c r="CQ744" s="62"/>
      <c r="CR744" s="62"/>
      <c r="CS744" s="62"/>
      <c r="CT744" s="62"/>
      <c r="CU744" s="62"/>
      <c r="CV744" s="62"/>
      <c r="CW744" s="62"/>
      <c r="CX744" s="62"/>
      <c r="CY744" s="62"/>
      <c r="CZ744" s="62"/>
      <c r="DA744" s="62"/>
      <c r="DB744" s="62"/>
      <c r="DC744" s="62"/>
      <c r="DD744" s="62"/>
      <c r="DE744" s="62"/>
    </row>
    <row r="745">
      <c r="A745" s="92"/>
      <c r="B745" s="92"/>
      <c r="C745" s="9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2"/>
      <c r="BV745" s="62"/>
      <c r="BW745" s="62"/>
      <c r="BX745" s="62"/>
      <c r="BY745" s="62"/>
      <c r="BZ745" s="62"/>
      <c r="CA745" s="62"/>
      <c r="CB745" s="62"/>
      <c r="CC745" s="62"/>
      <c r="CD745" s="62"/>
      <c r="CE745" s="62"/>
      <c r="CF745" s="62"/>
      <c r="CG745" s="62"/>
      <c r="CH745" s="62"/>
      <c r="CI745" s="62"/>
      <c r="CJ745" s="62"/>
      <c r="CK745" s="62"/>
      <c r="CL745" s="62"/>
      <c r="CM745" s="62"/>
      <c r="CN745" s="62"/>
      <c r="CO745" s="62"/>
      <c r="CP745" s="62"/>
      <c r="CQ745" s="62"/>
      <c r="CR745" s="62"/>
      <c r="CS745" s="62"/>
      <c r="CT745" s="62"/>
      <c r="CU745" s="62"/>
      <c r="CV745" s="62"/>
      <c r="CW745" s="62"/>
      <c r="CX745" s="62"/>
      <c r="CY745" s="62"/>
      <c r="CZ745" s="62"/>
      <c r="DA745" s="62"/>
      <c r="DB745" s="62"/>
      <c r="DC745" s="62"/>
      <c r="DD745" s="62"/>
      <c r="DE745" s="62"/>
    </row>
    <row r="746">
      <c r="A746" s="92"/>
      <c r="B746" s="92"/>
      <c r="C746" s="9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2"/>
      <c r="BV746" s="62"/>
      <c r="BW746" s="62"/>
      <c r="BX746" s="62"/>
      <c r="BY746" s="62"/>
      <c r="BZ746" s="62"/>
      <c r="CA746" s="62"/>
      <c r="CB746" s="62"/>
      <c r="CC746" s="62"/>
      <c r="CD746" s="62"/>
      <c r="CE746" s="62"/>
      <c r="CF746" s="62"/>
      <c r="CG746" s="62"/>
      <c r="CH746" s="62"/>
      <c r="CI746" s="62"/>
      <c r="CJ746" s="62"/>
      <c r="CK746" s="62"/>
      <c r="CL746" s="62"/>
      <c r="CM746" s="62"/>
      <c r="CN746" s="62"/>
      <c r="CO746" s="62"/>
      <c r="CP746" s="62"/>
      <c r="CQ746" s="62"/>
      <c r="CR746" s="62"/>
      <c r="CS746" s="62"/>
      <c r="CT746" s="62"/>
      <c r="CU746" s="62"/>
      <c r="CV746" s="62"/>
      <c r="CW746" s="62"/>
      <c r="CX746" s="62"/>
      <c r="CY746" s="62"/>
      <c r="CZ746" s="62"/>
      <c r="DA746" s="62"/>
      <c r="DB746" s="62"/>
      <c r="DC746" s="62"/>
      <c r="DD746" s="62"/>
      <c r="DE746" s="62"/>
    </row>
    <row r="747">
      <c r="A747" s="92"/>
      <c r="B747" s="92"/>
      <c r="C747" s="9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  <c r="CO747" s="62"/>
      <c r="CP747" s="62"/>
      <c r="CQ747" s="62"/>
      <c r="CR747" s="62"/>
      <c r="CS747" s="62"/>
      <c r="CT747" s="62"/>
      <c r="CU747" s="62"/>
      <c r="CV747" s="62"/>
      <c r="CW747" s="62"/>
      <c r="CX747" s="62"/>
      <c r="CY747" s="62"/>
      <c r="CZ747" s="62"/>
      <c r="DA747" s="62"/>
      <c r="DB747" s="62"/>
      <c r="DC747" s="62"/>
      <c r="DD747" s="62"/>
      <c r="DE747" s="62"/>
    </row>
    <row r="748">
      <c r="A748" s="92"/>
      <c r="B748" s="92"/>
      <c r="C748" s="9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  <c r="CO748" s="62"/>
      <c r="CP748" s="62"/>
      <c r="CQ748" s="62"/>
      <c r="CR748" s="62"/>
      <c r="CS748" s="62"/>
      <c r="CT748" s="62"/>
      <c r="CU748" s="62"/>
      <c r="CV748" s="62"/>
      <c r="CW748" s="62"/>
      <c r="CX748" s="62"/>
      <c r="CY748" s="62"/>
      <c r="CZ748" s="62"/>
      <c r="DA748" s="62"/>
      <c r="DB748" s="62"/>
      <c r="DC748" s="62"/>
      <c r="DD748" s="62"/>
      <c r="DE748" s="62"/>
    </row>
    <row r="749">
      <c r="A749" s="92"/>
      <c r="B749" s="92"/>
      <c r="C749" s="9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2"/>
      <c r="BV749" s="62"/>
      <c r="BW749" s="62"/>
      <c r="BX749" s="62"/>
      <c r="BY749" s="62"/>
      <c r="BZ749" s="62"/>
      <c r="CA749" s="62"/>
      <c r="CB749" s="62"/>
      <c r="CC749" s="62"/>
      <c r="CD749" s="62"/>
      <c r="CE749" s="62"/>
      <c r="CF749" s="62"/>
      <c r="CG749" s="62"/>
      <c r="CH749" s="62"/>
      <c r="CI749" s="62"/>
      <c r="CJ749" s="62"/>
      <c r="CK749" s="62"/>
      <c r="CL749" s="62"/>
      <c r="CM749" s="62"/>
      <c r="CN749" s="62"/>
      <c r="CO749" s="62"/>
      <c r="CP749" s="62"/>
      <c r="CQ749" s="62"/>
      <c r="CR749" s="62"/>
      <c r="CS749" s="62"/>
      <c r="CT749" s="62"/>
      <c r="CU749" s="62"/>
      <c r="CV749" s="62"/>
      <c r="CW749" s="62"/>
      <c r="CX749" s="62"/>
      <c r="CY749" s="62"/>
      <c r="CZ749" s="62"/>
      <c r="DA749" s="62"/>
      <c r="DB749" s="62"/>
      <c r="DC749" s="62"/>
      <c r="DD749" s="62"/>
      <c r="DE749" s="62"/>
    </row>
    <row r="750">
      <c r="A750" s="92"/>
      <c r="B750" s="92"/>
      <c r="C750" s="9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2"/>
      <c r="CB750" s="62"/>
      <c r="CC750" s="62"/>
      <c r="CD750" s="62"/>
      <c r="CE750" s="62"/>
      <c r="CF750" s="62"/>
      <c r="CG750" s="62"/>
      <c r="CH750" s="62"/>
      <c r="CI750" s="62"/>
      <c r="CJ750" s="62"/>
      <c r="CK750" s="62"/>
      <c r="CL750" s="62"/>
      <c r="CM750" s="62"/>
      <c r="CN750" s="62"/>
      <c r="CO750" s="62"/>
      <c r="CP750" s="62"/>
      <c r="CQ750" s="62"/>
      <c r="CR750" s="62"/>
      <c r="CS750" s="62"/>
      <c r="CT750" s="62"/>
      <c r="CU750" s="62"/>
      <c r="CV750" s="62"/>
      <c r="CW750" s="62"/>
      <c r="CX750" s="62"/>
      <c r="CY750" s="62"/>
      <c r="CZ750" s="62"/>
      <c r="DA750" s="62"/>
      <c r="DB750" s="62"/>
      <c r="DC750" s="62"/>
      <c r="DD750" s="62"/>
      <c r="DE750" s="62"/>
    </row>
    <row r="751">
      <c r="A751" s="92"/>
      <c r="B751" s="92"/>
      <c r="C751" s="9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2"/>
      <c r="CB751" s="62"/>
      <c r="CC751" s="62"/>
      <c r="CD751" s="62"/>
      <c r="CE751" s="62"/>
      <c r="CF751" s="62"/>
      <c r="CG751" s="62"/>
      <c r="CH751" s="62"/>
      <c r="CI751" s="62"/>
      <c r="CJ751" s="62"/>
      <c r="CK751" s="62"/>
      <c r="CL751" s="62"/>
      <c r="CM751" s="62"/>
      <c r="CN751" s="62"/>
      <c r="CO751" s="62"/>
      <c r="CP751" s="62"/>
      <c r="CQ751" s="62"/>
      <c r="CR751" s="62"/>
      <c r="CS751" s="62"/>
      <c r="CT751" s="62"/>
      <c r="CU751" s="62"/>
      <c r="CV751" s="62"/>
      <c r="CW751" s="62"/>
      <c r="CX751" s="62"/>
      <c r="CY751" s="62"/>
      <c r="CZ751" s="62"/>
      <c r="DA751" s="62"/>
      <c r="DB751" s="62"/>
      <c r="DC751" s="62"/>
      <c r="DD751" s="62"/>
      <c r="DE751" s="62"/>
    </row>
    <row r="752">
      <c r="A752" s="92"/>
      <c r="B752" s="92"/>
      <c r="C752" s="9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  <c r="CO752" s="62"/>
      <c r="CP752" s="62"/>
      <c r="CQ752" s="62"/>
      <c r="CR752" s="62"/>
      <c r="CS752" s="62"/>
      <c r="CT752" s="62"/>
      <c r="CU752" s="62"/>
      <c r="CV752" s="62"/>
      <c r="CW752" s="62"/>
      <c r="CX752" s="62"/>
      <c r="CY752" s="62"/>
      <c r="CZ752" s="62"/>
      <c r="DA752" s="62"/>
      <c r="DB752" s="62"/>
      <c r="DC752" s="62"/>
      <c r="DD752" s="62"/>
      <c r="DE752" s="62"/>
    </row>
    <row r="753">
      <c r="A753" s="92"/>
      <c r="B753" s="92"/>
      <c r="C753" s="9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  <c r="CO753" s="62"/>
      <c r="CP753" s="62"/>
      <c r="CQ753" s="62"/>
      <c r="CR753" s="62"/>
      <c r="CS753" s="62"/>
      <c r="CT753" s="62"/>
      <c r="CU753" s="62"/>
      <c r="CV753" s="62"/>
      <c r="CW753" s="62"/>
      <c r="CX753" s="62"/>
      <c r="CY753" s="62"/>
      <c r="CZ753" s="62"/>
      <c r="DA753" s="62"/>
      <c r="DB753" s="62"/>
      <c r="DC753" s="62"/>
      <c r="DD753" s="62"/>
      <c r="DE753" s="62"/>
    </row>
    <row r="754">
      <c r="A754" s="92"/>
      <c r="B754" s="92"/>
      <c r="C754" s="9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2"/>
      <c r="BV754" s="62"/>
      <c r="BW754" s="62"/>
      <c r="BX754" s="62"/>
      <c r="BY754" s="62"/>
      <c r="BZ754" s="62"/>
      <c r="CA754" s="62"/>
      <c r="CB754" s="62"/>
      <c r="CC754" s="62"/>
      <c r="CD754" s="62"/>
      <c r="CE754" s="62"/>
      <c r="CF754" s="62"/>
      <c r="CG754" s="62"/>
      <c r="CH754" s="62"/>
      <c r="CI754" s="62"/>
      <c r="CJ754" s="62"/>
      <c r="CK754" s="62"/>
      <c r="CL754" s="62"/>
      <c r="CM754" s="62"/>
      <c r="CN754" s="62"/>
      <c r="CO754" s="62"/>
      <c r="CP754" s="62"/>
      <c r="CQ754" s="62"/>
      <c r="CR754" s="62"/>
      <c r="CS754" s="62"/>
      <c r="CT754" s="62"/>
      <c r="CU754" s="62"/>
      <c r="CV754" s="62"/>
      <c r="CW754" s="62"/>
      <c r="CX754" s="62"/>
      <c r="CY754" s="62"/>
      <c r="CZ754" s="62"/>
      <c r="DA754" s="62"/>
      <c r="DB754" s="62"/>
      <c r="DC754" s="62"/>
      <c r="DD754" s="62"/>
      <c r="DE754" s="62"/>
    </row>
    <row r="755">
      <c r="A755" s="92"/>
      <c r="B755" s="92"/>
      <c r="C755" s="9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2"/>
      <c r="BV755" s="62"/>
      <c r="BW755" s="62"/>
      <c r="BX755" s="62"/>
      <c r="BY755" s="62"/>
      <c r="BZ755" s="62"/>
      <c r="CA755" s="62"/>
      <c r="CB755" s="62"/>
      <c r="CC755" s="62"/>
      <c r="CD755" s="62"/>
      <c r="CE755" s="62"/>
      <c r="CF755" s="62"/>
      <c r="CG755" s="62"/>
      <c r="CH755" s="62"/>
      <c r="CI755" s="62"/>
      <c r="CJ755" s="62"/>
      <c r="CK755" s="62"/>
      <c r="CL755" s="62"/>
      <c r="CM755" s="62"/>
      <c r="CN755" s="62"/>
      <c r="CO755" s="62"/>
      <c r="CP755" s="62"/>
      <c r="CQ755" s="62"/>
      <c r="CR755" s="62"/>
      <c r="CS755" s="62"/>
      <c r="CT755" s="62"/>
      <c r="CU755" s="62"/>
      <c r="CV755" s="62"/>
      <c r="CW755" s="62"/>
      <c r="CX755" s="62"/>
      <c r="CY755" s="62"/>
      <c r="CZ755" s="62"/>
      <c r="DA755" s="62"/>
      <c r="DB755" s="62"/>
      <c r="DC755" s="62"/>
      <c r="DD755" s="62"/>
      <c r="DE755" s="62"/>
    </row>
    <row r="756">
      <c r="A756" s="92"/>
      <c r="B756" s="92"/>
      <c r="C756" s="9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2"/>
      <c r="BV756" s="62"/>
      <c r="BW756" s="62"/>
      <c r="BX756" s="62"/>
      <c r="BY756" s="62"/>
      <c r="BZ756" s="62"/>
      <c r="CA756" s="62"/>
      <c r="CB756" s="62"/>
      <c r="CC756" s="62"/>
      <c r="CD756" s="62"/>
      <c r="CE756" s="62"/>
      <c r="CF756" s="62"/>
      <c r="CG756" s="62"/>
      <c r="CH756" s="62"/>
      <c r="CI756" s="62"/>
      <c r="CJ756" s="62"/>
      <c r="CK756" s="62"/>
      <c r="CL756" s="62"/>
      <c r="CM756" s="62"/>
      <c r="CN756" s="62"/>
      <c r="CO756" s="62"/>
      <c r="CP756" s="62"/>
      <c r="CQ756" s="62"/>
      <c r="CR756" s="62"/>
      <c r="CS756" s="62"/>
      <c r="CT756" s="62"/>
      <c r="CU756" s="62"/>
      <c r="CV756" s="62"/>
      <c r="CW756" s="62"/>
      <c r="CX756" s="62"/>
      <c r="CY756" s="62"/>
      <c r="CZ756" s="62"/>
      <c r="DA756" s="62"/>
      <c r="DB756" s="62"/>
      <c r="DC756" s="62"/>
      <c r="DD756" s="62"/>
      <c r="DE756" s="62"/>
    </row>
    <row r="757">
      <c r="A757" s="92"/>
      <c r="B757" s="92"/>
      <c r="C757" s="9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  <c r="CO757" s="62"/>
      <c r="CP757" s="62"/>
      <c r="CQ757" s="62"/>
      <c r="CR757" s="62"/>
      <c r="CS757" s="62"/>
      <c r="CT757" s="62"/>
      <c r="CU757" s="62"/>
      <c r="CV757" s="62"/>
      <c r="CW757" s="62"/>
      <c r="CX757" s="62"/>
      <c r="CY757" s="62"/>
      <c r="CZ757" s="62"/>
      <c r="DA757" s="62"/>
      <c r="DB757" s="62"/>
      <c r="DC757" s="62"/>
      <c r="DD757" s="62"/>
      <c r="DE757" s="62"/>
    </row>
    <row r="758">
      <c r="A758" s="92"/>
      <c r="B758" s="92"/>
      <c r="C758" s="9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  <c r="CO758" s="62"/>
      <c r="CP758" s="62"/>
      <c r="CQ758" s="62"/>
      <c r="CR758" s="62"/>
      <c r="CS758" s="62"/>
      <c r="CT758" s="62"/>
      <c r="CU758" s="62"/>
      <c r="CV758" s="62"/>
      <c r="CW758" s="62"/>
      <c r="CX758" s="62"/>
      <c r="CY758" s="62"/>
      <c r="CZ758" s="62"/>
      <c r="DA758" s="62"/>
      <c r="DB758" s="62"/>
      <c r="DC758" s="62"/>
      <c r="DD758" s="62"/>
      <c r="DE758" s="62"/>
    </row>
    <row r="759">
      <c r="A759" s="92"/>
      <c r="B759" s="92"/>
      <c r="C759" s="9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2"/>
      <c r="BV759" s="62"/>
      <c r="BW759" s="62"/>
      <c r="BX759" s="62"/>
      <c r="BY759" s="62"/>
      <c r="BZ759" s="62"/>
      <c r="CA759" s="62"/>
      <c r="CB759" s="62"/>
      <c r="CC759" s="62"/>
      <c r="CD759" s="62"/>
      <c r="CE759" s="62"/>
      <c r="CF759" s="62"/>
      <c r="CG759" s="62"/>
      <c r="CH759" s="62"/>
      <c r="CI759" s="62"/>
      <c r="CJ759" s="62"/>
      <c r="CK759" s="62"/>
      <c r="CL759" s="62"/>
      <c r="CM759" s="62"/>
      <c r="CN759" s="62"/>
      <c r="CO759" s="62"/>
      <c r="CP759" s="62"/>
      <c r="CQ759" s="62"/>
      <c r="CR759" s="62"/>
      <c r="CS759" s="62"/>
      <c r="CT759" s="62"/>
      <c r="CU759" s="62"/>
      <c r="CV759" s="62"/>
      <c r="CW759" s="62"/>
      <c r="CX759" s="62"/>
      <c r="CY759" s="62"/>
      <c r="CZ759" s="62"/>
      <c r="DA759" s="62"/>
      <c r="DB759" s="62"/>
      <c r="DC759" s="62"/>
      <c r="DD759" s="62"/>
      <c r="DE759" s="62"/>
    </row>
    <row r="760">
      <c r="A760" s="92"/>
      <c r="B760" s="92"/>
      <c r="C760" s="9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2"/>
      <c r="BV760" s="62"/>
      <c r="BW760" s="62"/>
      <c r="BX760" s="62"/>
      <c r="BY760" s="62"/>
      <c r="BZ760" s="62"/>
      <c r="CA760" s="62"/>
      <c r="CB760" s="62"/>
      <c r="CC760" s="62"/>
      <c r="CD760" s="62"/>
      <c r="CE760" s="62"/>
      <c r="CF760" s="62"/>
      <c r="CG760" s="62"/>
      <c r="CH760" s="62"/>
      <c r="CI760" s="62"/>
      <c r="CJ760" s="62"/>
      <c r="CK760" s="62"/>
      <c r="CL760" s="62"/>
      <c r="CM760" s="62"/>
      <c r="CN760" s="62"/>
      <c r="CO760" s="62"/>
      <c r="CP760" s="62"/>
      <c r="CQ760" s="62"/>
      <c r="CR760" s="62"/>
      <c r="CS760" s="62"/>
      <c r="CT760" s="62"/>
      <c r="CU760" s="62"/>
      <c r="CV760" s="62"/>
      <c r="CW760" s="62"/>
      <c r="CX760" s="62"/>
      <c r="CY760" s="62"/>
      <c r="CZ760" s="62"/>
      <c r="DA760" s="62"/>
      <c r="DB760" s="62"/>
      <c r="DC760" s="62"/>
      <c r="DD760" s="62"/>
      <c r="DE760" s="62"/>
    </row>
    <row r="761">
      <c r="A761" s="92"/>
      <c r="B761" s="92"/>
      <c r="C761" s="9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2"/>
      <c r="CB761" s="62"/>
      <c r="CC761" s="62"/>
      <c r="CD761" s="62"/>
      <c r="CE761" s="62"/>
      <c r="CF761" s="62"/>
      <c r="CG761" s="62"/>
      <c r="CH761" s="62"/>
      <c r="CI761" s="62"/>
      <c r="CJ761" s="62"/>
      <c r="CK761" s="62"/>
      <c r="CL761" s="62"/>
      <c r="CM761" s="62"/>
      <c r="CN761" s="62"/>
      <c r="CO761" s="62"/>
      <c r="CP761" s="62"/>
      <c r="CQ761" s="62"/>
      <c r="CR761" s="62"/>
      <c r="CS761" s="62"/>
      <c r="CT761" s="62"/>
      <c r="CU761" s="62"/>
      <c r="CV761" s="62"/>
      <c r="CW761" s="62"/>
      <c r="CX761" s="62"/>
      <c r="CY761" s="62"/>
      <c r="CZ761" s="62"/>
      <c r="DA761" s="62"/>
      <c r="DB761" s="62"/>
      <c r="DC761" s="62"/>
      <c r="DD761" s="62"/>
      <c r="DE761" s="62"/>
    </row>
    <row r="762">
      <c r="A762" s="92"/>
      <c r="B762" s="92"/>
      <c r="C762" s="9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  <c r="CO762" s="62"/>
      <c r="CP762" s="62"/>
      <c r="CQ762" s="62"/>
      <c r="CR762" s="62"/>
      <c r="CS762" s="62"/>
      <c r="CT762" s="62"/>
      <c r="CU762" s="62"/>
      <c r="CV762" s="62"/>
      <c r="CW762" s="62"/>
      <c r="CX762" s="62"/>
      <c r="CY762" s="62"/>
      <c r="CZ762" s="62"/>
      <c r="DA762" s="62"/>
      <c r="DB762" s="62"/>
      <c r="DC762" s="62"/>
      <c r="DD762" s="62"/>
      <c r="DE762" s="62"/>
    </row>
    <row r="763">
      <c r="A763" s="92"/>
      <c r="B763" s="92"/>
      <c r="C763" s="9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  <c r="CO763" s="62"/>
      <c r="CP763" s="62"/>
      <c r="CQ763" s="62"/>
      <c r="CR763" s="62"/>
      <c r="CS763" s="62"/>
      <c r="CT763" s="62"/>
      <c r="CU763" s="62"/>
      <c r="CV763" s="62"/>
      <c r="CW763" s="62"/>
      <c r="CX763" s="62"/>
      <c r="CY763" s="62"/>
      <c r="CZ763" s="62"/>
      <c r="DA763" s="62"/>
      <c r="DB763" s="62"/>
      <c r="DC763" s="62"/>
      <c r="DD763" s="62"/>
      <c r="DE763" s="62"/>
    </row>
    <row r="764">
      <c r="A764" s="92"/>
      <c r="B764" s="92"/>
      <c r="C764" s="9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2"/>
      <c r="BV764" s="62"/>
      <c r="BW764" s="62"/>
      <c r="BX764" s="62"/>
      <c r="BY764" s="62"/>
      <c r="BZ764" s="62"/>
      <c r="CA764" s="62"/>
      <c r="CB764" s="62"/>
      <c r="CC764" s="62"/>
      <c r="CD764" s="62"/>
      <c r="CE764" s="62"/>
      <c r="CF764" s="62"/>
      <c r="CG764" s="62"/>
      <c r="CH764" s="62"/>
      <c r="CI764" s="62"/>
      <c r="CJ764" s="62"/>
      <c r="CK764" s="62"/>
      <c r="CL764" s="62"/>
      <c r="CM764" s="62"/>
      <c r="CN764" s="62"/>
      <c r="CO764" s="62"/>
      <c r="CP764" s="62"/>
      <c r="CQ764" s="62"/>
      <c r="CR764" s="62"/>
      <c r="CS764" s="62"/>
      <c r="CT764" s="62"/>
      <c r="CU764" s="62"/>
      <c r="CV764" s="62"/>
      <c r="CW764" s="62"/>
      <c r="CX764" s="62"/>
      <c r="CY764" s="62"/>
      <c r="CZ764" s="62"/>
      <c r="DA764" s="62"/>
      <c r="DB764" s="62"/>
      <c r="DC764" s="62"/>
      <c r="DD764" s="62"/>
      <c r="DE764" s="62"/>
    </row>
    <row r="765">
      <c r="A765" s="92"/>
      <c r="B765" s="92"/>
      <c r="C765" s="9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2"/>
      <c r="CB765" s="62"/>
      <c r="CC765" s="62"/>
      <c r="CD765" s="62"/>
      <c r="CE765" s="62"/>
      <c r="CF765" s="62"/>
      <c r="CG765" s="62"/>
      <c r="CH765" s="62"/>
      <c r="CI765" s="62"/>
      <c r="CJ765" s="62"/>
      <c r="CK765" s="62"/>
      <c r="CL765" s="62"/>
      <c r="CM765" s="62"/>
      <c r="CN765" s="62"/>
      <c r="CO765" s="62"/>
      <c r="CP765" s="62"/>
      <c r="CQ765" s="62"/>
      <c r="CR765" s="62"/>
      <c r="CS765" s="62"/>
      <c r="CT765" s="62"/>
      <c r="CU765" s="62"/>
      <c r="CV765" s="62"/>
      <c r="CW765" s="62"/>
      <c r="CX765" s="62"/>
      <c r="CY765" s="62"/>
      <c r="CZ765" s="62"/>
      <c r="DA765" s="62"/>
      <c r="DB765" s="62"/>
      <c r="DC765" s="62"/>
      <c r="DD765" s="62"/>
      <c r="DE765" s="62"/>
    </row>
    <row r="766">
      <c r="A766" s="92"/>
      <c r="B766" s="92"/>
      <c r="C766" s="9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/>
      <c r="CP766" s="62"/>
      <c r="CQ766" s="62"/>
      <c r="CR766" s="62"/>
      <c r="CS766" s="62"/>
      <c r="CT766" s="62"/>
      <c r="CU766" s="62"/>
      <c r="CV766" s="62"/>
      <c r="CW766" s="62"/>
      <c r="CX766" s="62"/>
      <c r="CY766" s="62"/>
      <c r="CZ766" s="62"/>
      <c r="DA766" s="62"/>
      <c r="DB766" s="62"/>
      <c r="DC766" s="62"/>
      <c r="DD766" s="62"/>
      <c r="DE766" s="62"/>
    </row>
    <row r="767">
      <c r="A767" s="92"/>
      <c r="B767" s="92"/>
      <c r="C767" s="9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62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</row>
    <row r="768">
      <c r="A768" s="92"/>
      <c r="B768" s="92"/>
      <c r="C768" s="9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  <c r="CO768" s="62"/>
      <c r="CP768" s="62"/>
      <c r="CQ768" s="62"/>
      <c r="CR768" s="62"/>
      <c r="CS768" s="62"/>
      <c r="CT768" s="62"/>
      <c r="CU768" s="62"/>
      <c r="CV768" s="62"/>
      <c r="CW768" s="62"/>
      <c r="CX768" s="62"/>
      <c r="CY768" s="62"/>
      <c r="CZ768" s="62"/>
      <c r="DA768" s="62"/>
      <c r="DB768" s="62"/>
      <c r="DC768" s="62"/>
      <c r="DD768" s="62"/>
      <c r="DE768" s="62"/>
    </row>
    <row r="769">
      <c r="A769" s="92"/>
      <c r="B769" s="92"/>
      <c r="C769" s="9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62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</row>
    <row r="770">
      <c r="A770" s="92"/>
      <c r="B770" s="92"/>
      <c r="C770" s="9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62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</row>
    <row r="771">
      <c r="A771" s="92"/>
      <c r="B771" s="92"/>
      <c r="C771" s="9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62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</row>
    <row r="772">
      <c r="A772" s="92"/>
      <c r="B772" s="92"/>
      <c r="C772" s="9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62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</row>
    <row r="773">
      <c r="A773" s="92"/>
      <c r="B773" s="92"/>
      <c r="C773" s="9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62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</row>
    <row r="774">
      <c r="A774" s="92"/>
      <c r="B774" s="92"/>
      <c r="C774" s="9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62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</row>
    <row r="775">
      <c r="A775" s="92"/>
      <c r="B775" s="92"/>
      <c r="C775" s="9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62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</row>
    <row r="776">
      <c r="A776" s="92"/>
      <c r="B776" s="92"/>
      <c r="C776" s="9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62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</row>
    <row r="777">
      <c r="A777" s="92"/>
      <c r="B777" s="92"/>
      <c r="C777" s="9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62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</row>
    <row r="778">
      <c r="A778" s="92"/>
      <c r="B778" s="92"/>
      <c r="C778" s="9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62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</row>
    <row r="779">
      <c r="A779" s="92"/>
      <c r="B779" s="92"/>
      <c r="C779" s="9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62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</row>
    <row r="780">
      <c r="A780" s="92"/>
      <c r="B780" s="92"/>
      <c r="C780" s="9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  <c r="CO780" s="62"/>
      <c r="CP780" s="62"/>
      <c r="CQ780" s="62"/>
      <c r="CR780" s="62"/>
      <c r="CS780" s="62"/>
      <c r="CT780" s="62"/>
      <c r="CU780" s="62"/>
      <c r="CV780" s="62"/>
      <c r="CW780" s="62"/>
      <c r="CX780" s="62"/>
      <c r="CY780" s="62"/>
      <c r="CZ780" s="62"/>
      <c r="DA780" s="62"/>
      <c r="DB780" s="62"/>
      <c r="DC780" s="62"/>
      <c r="DD780" s="62"/>
      <c r="DE780" s="62"/>
    </row>
    <row r="781">
      <c r="A781" s="92"/>
      <c r="B781" s="92"/>
      <c r="C781" s="9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62"/>
      <c r="BV781" s="62"/>
      <c r="BW781" s="62"/>
      <c r="BX781" s="62"/>
      <c r="BY781" s="62"/>
      <c r="BZ781" s="62"/>
      <c r="CA781" s="62"/>
      <c r="CB781" s="62"/>
      <c r="CC781" s="62"/>
      <c r="CD781" s="62"/>
      <c r="CE781" s="62"/>
      <c r="CF781" s="62"/>
      <c r="CG781" s="62"/>
      <c r="CH781" s="62"/>
      <c r="CI781" s="62"/>
      <c r="CJ781" s="62"/>
      <c r="CK781" s="62"/>
      <c r="CL781" s="62"/>
      <c r="CM781" s="62"/>
      <c r="CN781" s="62"/>
      <c r="CO781" s="62"/>
      <c r="CP781" s="62"/>
      <c r="CQ781" s="62"/>
      <c r="CR781" s="62"/>
      <c r="CS781" s="62"/>
      <c r="CT781" s="62"/>
      <c r="CU781" s="62"/>
      <c r="CV781" s="62"/>
      <c r="CW781" s="62"/>
      <c r="CX781" s="62"/>
      <c r="CY781" s="62"/>
      <c r="CZ781" s="62"/>
      <c r="DA781" s="62"/>
      <c r="DB781" s="62"/>
      <c r="DC781" s="62"/>
      <c r="DD781" s="62"/>
      <c r="DE781" s="62"/>
    </row>
    <row r="782">
      <c r="A782" s="92"/>
      <c r="B782" s="92"/>
      <c r="C782" s="9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  <c r="CO782" s="62"/>
      <c r="CP782" s="62"/>
      <c r="CQ782" s="62"/>
      <c r="CR782" s="62"/>
      <c r="CS782" s="62"/>
      <c r="CT782" s="62"/>
      <c r="CU782" s="62"/>
      <c r="CV782" s="62"/>
      <c r="CW782" s="62"/>
      <c r="CX782" s="62"/>
      <c r="CY782" s="62"/>
      <c r="CZ782" s="62"/>
      <c r="DA782" s="62"/>
      <c r="DB782" s="62"/>
      <c r="DC782" s="62"/>
      <c r="DD782" s="62"/>
      <c r="DE782" s="62"/>
    </row>
    <row r="783">
      <c r="A783" s="92"/>
      <c r="B783" s="92"/>
      <c r="C783" s="9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  <c r="CO783" s="62"/>
      <c r="CP783" s="62"/>
      <c r="CQ783" s="62"/>
      <c r="CR783" s="62"/>
      <c r="CS783" s="62"/>
      <c r="CT783" s="62"/>
      <c r="CU783" s="62"/>
      <c r="CV783" s="62"/>
      <c r="CW783" s="62"/>
      <c r="CX783" s="62"/>
      <c r="CY783" s="62"/>
      <c r="CZ783" s="62"/>
      <c r="DA783" s="62"/>
      <c r="DB783" s="62"/>
      <c r="DC783" s="62"/>
      <c r="DD783" s="62"/>
      <c r="DE783" s="62"/>
    </row>
    <row r="784">
      <c r="A784" s="92"/>
      <c r="B784" s="92"/>
      <c r="C784" s="9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2"/>
      <c r="BV784" s="62"/>
      <c r="BW784" s="62"/>
      <c r="BX784" s="62"/>
      <c r="BY784" s="62"/>
      <c r="BZ784" s="62"/>
      <c r="CA784" s="62"/>
      <c r="CB784" s="62"/>
      <c r="CC784" s="62"/>
      <c r="CD784" s="62"/>
      <c r="CE784" s="62"/>
      <c r="CF784" s="62"/>
      <c r="CG784" s="62"/>
      <c r="CH784" s="62"/>
      <c r="CI784" s="62"/>
      <c r="CJ784" s="62"/>
      <c r="CK784" s="62"/>
      <c r="CL784" s="62"/>
      <c r="CM784" s="62"/>
      <c r="CN784" s="62"/>
      <c r="CO784" s="62"/>
      <c r="CP784" s="62"/>
      <c r="CQ784" s="62"/>
      <c r="CR784" s="62"/>
      <c r="CS784" s="62"/>
      <c r="CT784" s="62"/>
      <c r="CU784" s="62"/>
      <c r="CV784" s="62"/>
      <c r="CW784" s="62"/>
      <c r="CX784" s="62"/>
      <c r="CY784" s="62"/>
      <c r="CZ784" s="62"/>
      <c r="DA784" s="62"/>
      <c r="DB784" s="62"/>
      <c r="DC784" s="62"/>
      <c r="DD784" s="62"/>
      <c r="DE784" s="62"/>
    </row>
    <row r="785">
      <c r="A785" s="92"/>
      <c r="B785" s="92"/>
      <c r="C785" s="9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2"/>
      <c r="BV785" s="62"/>
      <c r="BW785" s="62"/>
      <c r="BX785" s="62"/>
      <c r="BY785" s="62"/>
      <c r="BZ785" s="62"/>
      <c r="CA785" s="62"/>
      <c r="CB785" s="62"/>
      <c r="CC785" s="62"/>
      <c r="CD785" s="62"/>
      <c r="CE785" s="62"/>
      <c r="CF785" s="62"/>
      <c r="CG785" s="62"/>
      <c r="CH785" s="62"/>
      <c r="CI785" s="62"/>
      <c r="CJ785" s="62"/>
      <c r="CK785" s="62"/>
      <c r="CL785" s="62"/>
      <c r="CM785" s="62"/>
      <c r="CN785" s="62"/>
      <c r="CO785" s="62"/>
      <c r="CP785" s="62"/>
      <c r="CQ785" s="62"/>
      <c r="CR785" s="62"/>
      <c r="CS785" s="62"/>
      <c r="CT785" s="62"/>
      <c r="CU785" s="62"/>
      <c r="CV785" s="62"/>
      <c r="CW785" s="62"/>
      <c r="CX785" s="62"/>
      <c r="CY785" s="62"/>
      <c r="CZ785" s="62"/>
      <c r="DA785" s="62"/>
      <c r="DB785" s="62"/>
      <c r="DC785" s="62"/>
      <c r="DD785" s="62"/>
      <c r="DE785" s="62"/>
    </row>
    <row r="786">
      <c r="A786" s="92"/>
      <c r="B786" s="92"/>
      <c r="C786" s="9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2"/>
      <c r="BV786" s="62"/>
      <c r="BW786" s="62"/>
      <c r="BX786" s="62"/>
      <c r="BY786" s="62"/>
      <c r="BZ786" s="62"/>
      <c r="CA786" s="62"/>
      <c r="CB786" s="62"/>
      <c r="CC786" s="62"/>
      <c r="CD786" s="62"/>
      <c r="CE786" s="62"/>
      <c r="CF786" s="62"/>
      <c r="CG786" s="62"/>
      <c r="CH786" s="62"/>
      <c r="CI786" s="62"/>
      <c r="CJ786" s="62"/>
      <c r="CK786" s="62"/>
      <c r="CL786" s="62"/>
      <c r="CM786" s="62"/>
      <c r="CN786" s="62"/>
      <c r="CO786" s="62"/>
      <c r="CP786" s="62"/>
      <c r="CQ786" s="62"/>
      <c r="CR786" s="62"/>
      <c r="CS786" s="62"/>
      <c r="CT786" s="62"/>
      <c r="CU786" s="62"/>
      <c r="CV786" s="62"/>
      <c r="CW786" s="62"/>
      <c r="CX786" s="62"/>
      <c r="CY786" s="62"/>
      <c r="CZ786" s="62"/>
      <c r="DA786" s="62"/>
      <c r="DB786" s="62"/>
      <c r="DC786" s="62"/>
      <c r="DD786" s="62"/>
      <c r="DE786" s="62"/>
    </row>
    <row r="787">
      <c r="A787" s="92"/>
      <c r="B787" s="92"/>
      <c r="C787" s="9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  <c r="CO787" s="62"/>
      <c r="CP787" s="62"/>
      <c r="CQ787" s="62"/>
      <c r="CR787" s="62"/>
      <c r="CS787" s="62"/>
      <c r="CT787" s="62"/>
      <c r="CU787" s="62"/>
      <c r="CV787" s="62"/>
      <c r="CW787" s="62"/>
      <c r="CX787" s="62"/>
      <c r="CY787" s="62"/>
      <c r="CZ787" s="62"/>
      <c r="DA787" s="62"/>
      <c r="DB787" s="62"/>
      <c r="DC787" s="62"/>
      <c r="DD787" s="62"/>
      <c r="DE787" s="62"/>
    </row>
    <row r="788">
      <c r="A788" s="92"/>
      <c r="B788" s="92"/>
      <c r="C788" s="9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  <c r="CO788" s="62"/>
      <c r="CP788" s="62"/>
      <c r="CQ788" s="62"/>
      <c r="CR788" s="62"/>
      <c r="CS788" s="62"/>
      <c r="CT788" s="62"/>
      <c r="CU788" s="62"/>
      <c r="CV788" s="62"/>
      <c r="CW788" s="62"/>
      <c r="CX788" s="62"/>
      <c r="CY788" s="62"/>
      <c r="CZ788" s="62"/>
      <c r="DA788" s="62"/>
      <c r="DB788" s="62"/>
      <c r="DC788" s="62"/>
      <c r="DD788" s="62"/>
      <c r="DE788" s="62"/>
    </row>
    <row r="789">
      <c r="A789" s="92"/>
      <c r="B789" s="92"/>
      <c r="C789" s="9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2"/>
      <c r="BV789" s="62"/>
      <c r="BW789" s="62"/>
      <c r="BX789" s="62"/>
      <c r="BY789" s="62"/>
      <c r="BZ789" s="62"/>
      <c r="CA789" s="62"/>
      <c r="CB789" s="62"/>
      <c r="CC789" s="62"/>
      <c r="CD789" s="62"/>
      <c r="CE789" s="62"/>
      <c r="CF789" s="62"/>
      <c r="CG789" s="62"/>
      <c r="CH789" s="62"/>
      <c r="CI789" s="62"/>
      <c r="CJ789" s="62"/>
      <c r="CK789" s="62"/>
      <c r="CL789" s="62"/>
      <c r="CM789" s="62"/>
      <c r="CN789" s="62"/>
      <c r="CO789" s="62"/>
      <c r="CP789" s="62"/>
      <c r="CQ789" s="62"/>
      <c r="CR789" s="62"/>
      <c r="CS789" s="62"/>
      <c r="CT789" s="62"/>
      <c r="CU789" s="62"/>
      <c r="CV789" s="62"/>
      <c r="CW789" s="62"/>
      <c r="CX789" s="62"/>
      <c r="CY789" s="62"/>
      <c r="CZ789" s="62"/>
      <c r="DA789" s="62"/>
      <c r="DB789" s="62"/>
      <c r="DC789" s="62"/>
      <c r="DD789" s="62"/>
      <c r="DE789" s="62"/>
    </row>
    <row r="790">
      <c r="A790" s="92"/>
      <c r="B790" s="92"/>
      <c r="C790" s="9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2"/>
      <c r="BV790" s="62"/>
      <c r="BW790" s="62"/>
      <c r="BX790" s="62"/>
      <c r="BY790" s="62"/>
      <c r="BZ790" s="62"/>
      <c r="CA790" s="62"/>
      <c r="CB790" s="62"/>
      <c r="CC790" s="62"/>
      <c r="CD790" s="62"/>
      <c r="CE790" s="62"/>
      <c r="CF790" s="62"/>
      <c r="CG790" s="62"/>
      <c r="CH790" s="62"/>
      <c r="CI790" s="62"/>
      <c r="CJ790" s="62"/>
      <c r="CK790" s="62"/>
      <c r="CL790" s="62"/>
      <c r="CM790" s="62"/>
      <c r="CN790" s="62"/>
      <c r="CO790" s="62"/>
      <c r="CP790" s="62"/>
      <c r="CQ790" s="62"/>
      <c r="CR790" s="62"/>
      <c r="CS790" s="62"/>
      <c r="CT790" s="62"/>
      <c r="CU790" s="62"/>
      <c r="CV790" s="62"/>
      <c r="CW790" s="62"/>
      <c r="CX790" s="62"/>
      <c r="CY790" s="62"/>
      <c r="CZ790" s="62"/>
      <c r="DA790" s="62"/>
      <c r="DB790" s="62"/>
      <c r="DC790" s="62"/>
      <c r="DD790" s="62"/>
      <c r="DE790" s="62"/>
    </row>
    <row r="791">
      <c r="A791" s="92"/>
      <c r="B791" s="92"/>
      <c r="C791" s="9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2"/>
      <c r="BV791" s="62"/>
      <c r="BW791" s="62"/>
      <c r="BX791" s="62"/>
      <c r="BY791" s="62"/>
      <c r="BZ791" s="62"/>
      <c r="CA791" s="62"/>
      <c r="CB791" s="62"/>
      <c r="CC791" s="62"/>
      <c r="CD791" s="62"/>
      <c r="CE791" s="62"/>
      <c r="CF791" s="62"/>
      <c r="CG791" s="62"/>
      <c r="CH791" s="62"/>
      <c r="CI791" s="62"/>
      <c r="CJ791" s="62"/>
      <c r="CK791" s="62"/>
      <c r="CL791" s="62"/>
      <c r="CM791" s="62"/>
      <c r="CN791" s="62"/>
      <c r="CO791" s="62"/>
      <c r="CP791" s="62"/>
      <c r="CQ791" s="62"/>
      <c r="CR791" s="62"/>
      <c r="CS791" s="62"/>
      <c r="CT791" s="62"/>
      <c r="CU791" s="62"/>
      <c r="CV791" s="62"/>
      <c r="CW791" s="62"/>
      <c r="CX791" s="62"/>
      <c r="CY791" s="62"/>
      <c r="CZ791" s="62"/>
      <c r="DA791" s="62"/>
      <c r="DB791" s="62"/>
      <c r="DC791" s="62"/>
      <c r="DD791" s="62"/>
      <c r="DE791" s="62"/>
    </row>
    <row r="792">
      <c r="A792" s="92"/>
      <c r="B792" s="92"/>
      <c r="C792" s="9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  <c r="CO792" s="62"/>
      <c r="CP792" s="62"/>
      <c r="CQ792" s="62"/>
      <c r="CR792" s="62"/>
      <c r="CS792" s="62"/>
      <c r="CT792" s="62"/>
      <c r="CU792" s="62"/>
      <c r="CV792" s="62"/>
      <c r="CW792" s="62"/>
      <c r="CX792" s="62"/>
      <c r="CY792" s="62"/>
      <c r="CZ792" s="62"/>
      <c r="DA792" s="62"/>
      <c r="DB792" s="62"/>
      <c r="DC792" s="62"/>
      <c r="DD792" s="62"/>
      <c r="DE792" s="62"/>
    </row>
    <row r="793">
      <c r="A793" s="92"/>
      <c r="B793" s="92"/>
      <c r="C793" s="9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  <c r="CO793" s="62"/>
      <c r="CP793" s="62"/>
      <c r="CQ793" s="62"/>
      <c r="CR793" s="62"/>
      <c r="CS793" s="62"/>
      <c r="CT793" s="62"/>
      <c r="CU793" s="62"/>
      <c r="CV793" s="62"/>
      <c r="CW793" s="62"/>
      <c r="CX793" s="62"/>
      <c r="CY793" s="62"/>
      <c r="CZ793" s="62"/>
      <c r="DA793" s="62"/>
      <c r="DB793" s="62"/>
      <c r="DC793" s="62"/>
      <c r="DD793" s="62"/>
      <c r="DE793" s="62"/>
    </row>
    <row r="794">
      <c r="A794" s="92"/>
      <c r="B794" s="92"/>
      <c r="C794" s="9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2"/>
      <c r="BV794" s="62"/>
      <c r="BW794" s="62"/>
      <c r="BX794" s="62"/>
      <c r="BY794" s="62"/>
      <c r="BZ794" s="62"/>
      <c r="CA794" s="62"/>
      <c r="CB794" s="62"/>
      <c r="CC794" s="62"/>
      <c r="CD794" s="62"/>
      <c r="CE794" s="62"/>
      <c r="CF794" s="62"/>
      <c r="CG794" s="62"/>
      <c r="CH794" s="62"/>
      <c r="CI794" s="62"/>
      <c r="CJ794" s="62"/>
      <c r="CK794" s="62"/>
      <c r="CL794" s="62"/>
      <c r="CM794" s="62"/>
      <c r="CN794" s="62"/>
      <c r="CO794" s="62"/>
      <c r="CP794" s="62"/>
      <c r="CQ794" s="62"/>
      <c r="CR794" s="62"/>
      <c r="CS794" s="62"/>
      <c r="CT794" s="62"/>
      <c r="CU794" s="62"/>
      <c r="CV794" s="62"/>
      <c r="CW794" s="62"/>
      <c r="CX794" s="62"/>
      <c r="CY794" s="62"/>
      <c r="CZ794" s="62"/>
      <c r="DA794" s="62"/>
      <c r="DB794" s="62"/>
      <c r="DC794" s="62"/>
      <c r="DD794" s="62"/>
      <c r="DE794" s="62"/>
    </row>
    <row r="795">
      <c r="A795" s="92"/>
      <c r="B795" s="92"/>
      <c r="C795" s="9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2"/>
      <c r="BV795" s="62"/>
      <c r="BW795" s="62"/>
      <c r="BX795" s="62"/>
      <c r="BY795" s="62"/>
      <c r="BZ795" s="62"/>
      <c r="CA795" s="62"/>
      <c r="CB795" s="62"/>
      <c r="CC795" s="62"/>
      <c r="CD795" s="62"/>
      <c r="CE795" s="62"/>
      <c r="CF795" s="62"/>
      <c r="CG795" s="62"/>
      <c r="CH795" s="62"/>
      <c r="CI795" s="62"/>
      <c r="CJ795" s="62"/>
      <c r="CK795" s="62"/>
      <c r="CL795" s="62"/>
      <c r="CM795" s="62"/>
      <c r="CN795" s="62"/>
      <c r="CO795" s="62"/>
      <c r="CP795" s="62"/>
      <c r="CQ795" s="62"/>
      <c r="CR795" s="62"/>
      <c r="CS795" s="62"/>
      <c r="CT795" s="62"/>
      <c r="CU795" s="62"/>
      <c r="CV795" s="62"/>
      <c r="CW795" s="62"/>
      <c r="CX795" s="62"/>
      <c r="CY795" s="62"/>
      <c r="CZ795" s="62"/>
      <c r="DA795" s="62"/>
      <c r="DB795" s="62"/>
      <c r="DC795" s="62"/>
      <c r="DD795" s="62"/>
      <c r="DE795" s="62"/>
    </row>
    <row r="796">
      <c r="A796" s="92"/>
      <c r="B796" s="92"/>
      <c r="C796" s="9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2"/>
      <c r="BV796" s="62"/>
      <c r="BW796" s="62"/>
      <c r="BX796" s="62"/>
      <c r="BY796" s="62"/>
      <c r="BZ796" s="62"/>
      <c r="CA796" s="62"/>
      <c r="CB796" s="62"/>
      <c r="CC796" s="62"/>
      <c r="CD796" s="62"/>
      <c r="CE796" s="62"/>
      <c r="CF796" s="62"/>
      <c r="CG796" s="62"/>
      <c r="CH796" s="62"/>
      <c r="CI796" s="62"/>
      <c r="CJ796" s="62"/>
      <c r="CK796" s="62"/>
      <c r="CL796" s="62"/>
      <c r="CM796" s="62"/>
      <c r="CN796" s="62"/>
      <c r="CO796" s="62"/>
      <c r="CP796" s="62"/>
      <c r="CQ796" s="62"/>
      <c r="CR796" s="62"/>
      <c r="CS796" s="62"/>
      <c r="CT796" s="62"/>
      <c r="CU796" s="62"/>
      <c r="CV796" s="62"/>
      <c r="CW796" s="62"/>
      <c r="CX796" s="62"/>
      <c r="CY796" s="62"/>
      <c r="CZ796" s="62"/>
      <c r="DA796" s="62"/>
      <c r="DB796" s="62"/>
      <c r="DC796" s="62"/>
      <c r="DD796" s="62"/>
      <c r="DE796" s="62"/>
    </row>
    <row r="797">
      <c r="A797" s="92"/>
      <c r="B797" s="92"/>
      <c r="C797" s="9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  <c r="CO797" s="62"/>
      <c r="CP797" s="62"/>
      <c r="CQ797" s="62"/>
      <c r="CR797" s="62"/>
      <c r="CS797" s="62"/>
      <c r="CT797" s="62"/>
      <c r="CU797" s="62"/>
      <c r="CV797" s="62"/>
      <c r="CW797" s="62"/>
      <c r="CX797" s="62"/>
      <c r="CY797" s="62"/>
      <c r="CZ797" s="62"/>
      <c r="DA797" s="62"/>
      <c r="DB797" s="62"/>
      <c r="DC797" s="62"/>
      <c r="DD797" s="62"/>
      <c r="DE797" s="62"/>
    </row>
    <row r="798">
      <c r="A798" s="92"/>
      <c r="B798" s="92"/>
      <c r="C798" s="9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  <c r="CO798" s="62"/>
      <c r="CP798" s="62"/>
      <c r="CQ798" s="62"/>
      <c r="CR798" s="62"/>
      <c r="CS798" s="62"/>
      <c r="CT798" s="62"/>
      <c r="CU798" s="62"/>
      <c r="CV798" s="62"/>
      <c r="CW798" s="62"/>
      <c r="CX798" s="62"/>
      <c r="CY798" s="62"/>
      <c r="CZ798" s="62"/>
      <c r="DA798" s="62"/>
      <c r="DB798" s="62"/>
      <c r="DC798" s="62"/>
      <c r="DD798" s="62"/>
      <c r="DE798" s="62"/>
    </row>
    <row r="799">
      <c r="A799" s="92"/>
      <c r="B799" s="92"/>
      <c r="C799" s="9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2"/>
      <c r="BV799" s="62"/>
      <c r="BW799" s="62"/>
      <c r="BX799" s="62"/>
      <c r="BY799" s="62"/>
      <c r="BZ799" s="62"/>
      <c r="CA799" s="62"/>
      <c r="CB799" s="62"/>
      <c r="CC799" s="62"/>
      <c r="CD799" s="62"/>
      <c r="CE799" s="62"/>
      <c r="CF799" s="62"/>
      <c r="CG799" s="62"/>
      <c r="CH799" s="62"/>
      <c r="CI799" s="62"/>
      <c r="CJ799" s="62"/>
      <c r="CK799" s="62"/>
      <c r="CL799" s="62"/>
      <c r="CM799" s="62"/>
      <c r="CN799" s="62"/>
      <c r="CO799" s="62"/>
      <c r="CP799" s="62"/>
      <c r="CQ799" s="62"/>
      <c r="CR799" s="62"/>
      <c r="CS799" s="62"/>
      <c r="CT799" s="62"/>
      <c r="CU799" s="62"/>
      <c r="CV799" s="62"/>
      <c r="CW799" s="62"/>
      <c r="CX799" s="62"/>
      <c r="CY799" s="62"/>
      <c r="CZ799" s="62"/>
      <c r="DA799" s="62"/>
      <c r="DB799" s="62"/>
      <c r="DC799" s="62"/>
      <c r="DD799" s="62"/>
      <c r="DE799" s="62"/>
    </row>
    <row r="800">
      <c r="A800" s="92"/>
      <c r="B800" s="92"/>
      <c r="C800" s="9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2"/>
      <c r="BV800" s="62"/>
      <c r="BW800" s="62"/>
      <c r="BX800" s="62"/>
      <c r="BY800" s="62"/>
      <c r="BZ800" s="62"/>
      <c r="CA800" s="62"/>
      <c r="CB800" s="62"/>
      <c r="CC800" s="62"/>
      <c r="CD800" s="62"/>
      <c r="CE800" s="62"/>
      <c r="CF800" s="62"/>
      <c r="CG800" s="62"/>
      <c r="CH800" s="62"/>
      <c r="CI800" s="62"/>
      <c r="CJ800" s="62"/>
      <c r="CK800" s="62"/>
      <c r="CL800" s="62"/>
      <c r="CM800" s="62"/>
      <c r="CN800" s="62"/>
      <c r="CO800" s="62"/>
      <c r="CP800" s="62"/>
      <c r="CQ800" s="62"/>
      <c r="CR800" s="62"/>
      <c r="CS800" s="62"/>
      <c r="CT800" s="62"/>
      <c r="CU800" s="62"/>
      <c r="CV800" s="62"/>
      <c r="CW800" s="62"/>
      <c r="CX800" s="62"/>
      <c r="CY800" s="62"/>
      <c r="CZ800" s="62"/>
      <c r="DA800" s="62"/>
      <c r="DB800" s="62"/>
      <c r="DC800" s="62"/>
      <c r="DD800" s="62"/>
      <c r="DE800" s="62"/>
    </row>
    <row r="801">
      <c r="A801" s="92"/>
      <c r="B801" s="92"/>
      <c r="C801" s="9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2"/>
      <c r="BV801" s="62"/>
      <c r="BW801" s="62"/>
      <c r="BX801" s="62"/>
      <c r="BY801" s="62"/>
      <c r="BZ801" s="62"/>
      <c r="CA801" s="62"/>
      <c r="CB801" s="62"/>
      <c r="CC801" s="62"/>
      <c r="CD801" s="62"/>
      <c r="CE801" s="62"/>
      <c r="CF801" s="62"/>
      <c r="CG801" s="62"/>
      <c r="CH801" s="62"/>
      <c r="CI801" s="62"/>
      <c r="CJ801" s="62"/>
      <c r="CK801" s="62"/>
      <c r="CL801" s="62"/>
      <c r="CM801" s="62"/>
      <c r="CN801" s="62"/>
      <c r="CO801" s="62"/>
      <c r="CP801" s="62"/>
      <c r="CQ801" s="62"/>
      <c r="CR801" s="62"/>
      <c r="CS801" s="62"/>
      <c r="CT801" s="62"/>
      <c r="CU801" s="62"/>
      <c r="CV801" s="62"/>
      <c r="CW801" s="62"/>
      <c r="CX801" s="62"/>
      <c r="CY801" s="62"/>
      <c r="CZ801" s="62"/>
      <c r="DA801" s="62"/>
      <c r="DB801" s="62"/>
      <c r="DC801" s="62"/>
      <c r="DD801" s="62"/>
      <c r="DE801" s="62"/>
    </row>
    <row r="802">
      <c r="A802" s="92"/>
      <c r="B802" s="92"/>
      <c r="C802" s="9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  <c r="CO802" s="62"/>
      <c r="CP802" s="62"/>
      <c r="CQ802" s="62"/>
      <c r="CR802" s="62"/>
      <c r="CS802" s="62"/>
      <c r="CT802" s="62"/>
      <c r="CU802" s="62"/>
      <c r="CV802" s="62"/>
      <c r="CW802" s="62"/>
      <c r="CX802" s="62"/>
      <c r="CY802" s="62"/>
      <c r="CZ802" s="62"/>
      <c r="DA802" s="62"/>
      <c r="DB802" s="62"/>
      <c r="DC802" s="62"/>
      <c r="DD802" s="62"/>
      <c r="DE802" s="62"/>
    </row>
    <row r="803">
      <c r="A803" s="92"/>
      <c r="B803" s="92"/>
      <c r="C803" s="9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  <c r="CO803" s="62"/>
      <c r="CP803" s="62"/>
      <c r="CQ803" s="62"/>
      <c r="CR803" s="62"/>
      <c r="CS803" s="62"/>
      <c r="CT803" s="62"/>
      <c r="CU803" s="62"/>
      <c r="CV803" s="62"/>
      <c r="CW803" s="62"/>
      <c r="CX803" s="62"/>
      <c r="CY803" s="62"/>
      <c r="CZ803" s="62"/>
      <c r="DA803" s="62"/>
      <c r="DB803" s="62"/>
      <c r="DC803" s="62"/>
      <c r="DD803" s="62"/>
      <c r="DE803" s="62"/>
    </row>
    <row r="804">
      <c r="A804" s="92"/>
      <c r="B804" s="92"/>
      <c r="C804" s="9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2"/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/>
      <c r="CP804" s="62"/>
      <c r="CQ804" s="62"/>
      <c r="CR804" s="62"/>
      <c r="CS804" s="62"/>
      <c r="CT804" s="62"/>
      <c r="CU804" s="62"/>
      <c r="CV804" s="62"/>
      <c r="CW804" s="62"/>
      <c r="CX804" s="62"/>
      <c r="CY804" s="62"/>
      <c r="CZ804" s="62"/>
      <c r="DA804" s="62"/>
      <c r="DB804" s="62"/>
      <c r="DC804" s="62"/>
      <c r="DD804" s="62"/>
      <c r="DE804" s="62"/>
    </row>
    <row r="805">
      <c r="A805" s="92"/>
      <c r="B805" s="92"/>
      <c r="C805" s="9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62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</row>
    <row r="806">
      <c r="A806" s="92"/>
      <c r="B806" s="92"/>
      <c r="C806" s="9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2"/>
      <c r="BV806" s="62"/>
      <c r="BW806" s="62"/>
      <c r="BX806" s="62"/>
      <c r="BY806" s="62"/>
      <c r="BZ806" s="62"/>
      <c r="CA806" s="62"/>
      <c r="CB806" s="62"/>
      <c r="CC806" s="62"/>
      <c r="CD806" s="62"/>
      <c r="CE806" s="62"/>
      <c r="CF806" s="62"/>
      <c r="CG806" s="62"/>
      <c r="CH806" s="62"/>
      <c r="CI806" s="62"/>
      <c r="CJ806" s="62"/>
      <c r="CK806" s="62"/>
      <c r="CL806" s="62"/>
      <c r="CM806" s="62"/>
      <c r="CN806" s="62"/>
      <c r="CO806" s="62"/>
      <c r="CP806" s="62"/>
      <c r="CQ806" s="62"/>
      <c r="CR806" s="62"/>
      <c r="CS806" s="62"/>
      <c r="CT806" s="62"/>
      <c r="CU806" s="62"/>
      <c r="CV806" s="62"/>
      <c r="CW806" s="62"/>
      <c r="CX806" s="62"/>
      <c r="CY806" s="62"/>
      <c r="CZ806" s="62"/>
      <c r="DA806" s="62"/>
      <c r="DB806" s="62"/>
      <c r="DC806" s="62"/>
      <c r="DD806" s="62"/>
      <c r="DE806" s="62"/>
    </row>
    <row r="807">
      <c r="A807" s="92"/>
      <c r="B807" s="92"/>
      <c r="C807" s="9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62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</row>
    <row r="808">
      <c r="A808" s="92"/>
      <c r="B808" s="92"/>
      <c r="C808" s="9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62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</row>
    <row r="809">
      <c r="A809" s="92"/>
      <c r="B809" s="92"/>
      <c r="C809" s="9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62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</row>
    <row r="810">
      <c r="A810" s="92"/>
      <c r="B810" s="92"/>
      <c r="C810" s="9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62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</row>
    <row r="811">
      <c r="A811" s="92"/>
      <c r="B811" s="92"/>
      <c r="C811" s="9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62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</row>
    <row r="812">
      <c r="A812" s="92"/>
      <c r="B812" s="92"/>
      <c r="C812" s="9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62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</row>
    <row r="813">
      <c r="A813" s="92"/>
      <c r="B813" s="92"/>
      <c r="C813" s="9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62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</row>
    <row r="814">
      <c r="A814" s="92"/>
      <c r="B814" s="92"/>
      <c r="C814" s="9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62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</row>
    <row r="815">
      <c r="A815" s="92"/>
      <c r="B815" s="92"/>
      <c r="C815" s="9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62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</row>
    <row r="816">
      <c r="A816" s="92"/>
      <c r="B816" s="92"/>
      <c r="C816" s="9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62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</row>
    <row r="817">
      <c r="A817" s="92"/>
      <c r="B817" s="92"/>
      <c r="C817" s="9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62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</row>
    <row r="818">
      <c r="A818" s="92"/>
      <c r="B818" s="92"/>
      <c r="C818" s="9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  <c r="CO818" s="62"/>
      <c r="CP818" s="62"/>
      <c r="CQ818" s="62"/>
      <c r="CR818" s="62"/>
      <c r="CS818" s="62"/>
      <c r="CT818" s="62"/>
      <c r="CU818" s="62"/>
      <c r="CV818" s="62"/>
      <c r="CW818" s="62"/>
      <c r="CX818" s="62"/>
      <c r="CY818" s="62"/>
      <c r="CZ818" s="62"/>
      <c r="DA818" s="62"/>
      <c r="DB818" s="62"/>
      <c r="DC818" s="62"/>
      <c r="DD818" s="62"/>
      <c r="DE818" s="62"/>
    </row>
    <row r="819">
      <c r="A819" s="92"/>
      <c r="B819" s="92"/>
      <c r="C819" s="9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2"/>
      <c r="BV819" s="62"/>
      <c r="BW819" s="62"/>
      <c r="BX819" s="62"/>
      <c r="BY819" s="62"/>
      <c r="BZ819" s="62"/>
      <c r="CA819" s="62"/>
      <c r="CB819" s="62"/>
      <c r="CC819" s="62"/>
      <c r="CD819" s="62"/>
      <c r="CE819" s="62"/>
      <c r="CF819" s="62"/>
      <c r="CG819" s="62"/>
      <c r="CH819" s="62"/>
      <c r="CI819" s="62"/>
      <c r="CJ819" s="62"/>
      <c r="CK819" s="62"/>
      <c r="CL819" s="62"/>
      <c r="CM819" s="62"/>
      <c r="CN819" s="62"/>
      <c r="CO819" s="62"/>
      <c r="CP819" s="62"/>
      <c r="CQ819" s="62"/>
      <c r="CR819" s="62"/>
      <c r="CS819" s="62"/>
      <c r="CT819" s="62"/>
      <c r="CU819" s="62"/>
      <c r="CV819" s="62"/>
      <c r="CW819" s="62"/>
      <c r="CX819" s="62"/>
      <c r="CY819" s="62"/>
      <c r="CZ819" s="62"/>
      <c r="DA819" s="62"/>
      <c r="DB819" s="62"/>
      <c r="DC819" s="62"/>
      <c r="DD819" s="62"/>
      <c r="DE819" s="62"/>
    </row>
    <row r="820">
      <c r="A820" s="92"/>
      <c r="B820" s="92"/>
      <c r="C820" s="9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2"/>
      <c r="BV820" s="62"/>
      <c r="BW820" s="62"/>
      <c r="BX820" s="62"/>
      <c r="BY820" s="62"/>
      <c r="BZ820" s="62"/>
      <c r="CA820" s="62"/>
      <c r="CB820" s="62"/>
      <c r="CC820" s="62"/>
      <c r="CD820" s="62"/>
      <c r="CE820" s="62"/>
      <c r="CF820" s="62"/>
      <c r="CG820" s="62"/>
      <c r="CH820" s="62"/>
      <c r="CI820" s="62"/>
      <c r="CJ820" s="62"/>
      <c r="CK820" s="62"/>
      <c r="CL820" s="62"/>
      <c r="CM820" s="62"/>
      <c r="CN820" s="62"/>
      <c r="CO820" s="62"/>
      <c r="CP820" s="62"/>
      <c r="CQ820" s="62"/>
      <c r="CR820" s="62"/>
      <c r="CS820" s="62"/>
      <c r="CT820" s="62"/>
      <c r="CU820" s="62"/>
      <c r="CV820" s="62"/>
      <c r="CW820" s="62"/>
      <c r="CX820" s="62"/>
      <c r="CY820" s="62"/>
      <c r="CZ820" s="62"/>
      <c r="DA820" s="62"/>
      <c r="DB820" s="62"/>
      <c r="DC820" s="62"/>
      <c r="DD820" s="62"/>
      <c r="DE820" s="62"/>
    </row>
    <row r="821">
      <c r="A821" s="92"/>
      <c r="B821" s="92"/>
      <c r="C821" s="9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2"/>
      <c r="BV821" s="62"/>
      <c r="BW821" s="62"/>
      <c r="BX821" s="62"/>
      <c r="BY821" s="62"/>
      <c r="BZ821" s="62"/>
      <c r="CA821" s="62"/>
      <c r="CB821" s="62"/>
      <c r="CC821" s="62"/>
      <c r="CD821" s="62"/>
      <c r="CE821" s="62"/>
      <c r="CF821" s="62"/>
      <c r="CG821" s="62"/>
      <c r="CH821" s="62"/>
      <c r="CI821" s="62"/>
      <c r="CJ821" s="62"/>
      <c r="CK821" s="62"/>
      <c r="CL821" s="62"/>
      <c r="CM821" s="62"/>
      <c r="CN821" s="62"/>
      <c r="CO821" s="62"/>
      <c r="CP821" s="62"/>
      <c r="CQ821" s="62"/>
      <c r="CR821" s="62"/>
      <c r="CS821" s="62"/>
      <c r="CT821" s="62"/>
      <c r="CU821" s="62"/>
      <c r="CV821" s="62"/>
      <c r="CW821" s="62"/>
      <c r="CX821" s="62"/>
      <c r="CY821" s="62"/>
      <c r="CZ821" s="62"/>
      <c r="DA821" s="62"/>
      <c r="DB821" s="62"/>
      <c r="DC821" s="62"/>
      <c r="DD821" s="62"/>
      <c r="DE821" s="62"/>
    </row>
    <row r="822">
      <c r="A822" s="92"/>
      <c r="B822" s="92"/>
      <c r="C822" s="9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  <c r="CO822" s="62"/>
      <c r="CP822" s="62"/>
      <c r="CQ822" s="62"/>
      <c r="CR822" s="62"/>
      <c r="CS822" s="62"/>
      <c r="CT822" s="62"/>
      <c r="CU822" s="62"/>
      <c r="CV822" s="62"/>
      <c r="CW822" s="62"/>
      <c r="CX822" s="62"/>
      <c r="CY822" s="62"/>
      <c r="CZ822" s="62"/>
      <c r="DA822" s="62"/>
      <c r="DB822" s="62"/>
      <c r="DC822" s="62"/>
      <c r="DD822" s="62"/>
      <c r="DE822" s="62"/>
    </row>
    <row r="823">
      <c r="A823" s="92"/>
      <c r="B823" s="92"/>
      <c r="C823" s="9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  <c r="CO823" s="62"/>
      <c r="CP823" s="62"/>
      <c r="CQ823" s="62"/>
      <c r="CR823" s="62"/>
      <c r="CS823" s="62"/>
      <c r="CT823" s="62"/>
      <c r="CU823" s="62"/>
      <c r="CV823" s="62"/>
      <c r="CW823" s="62"/>
      <c r="CX823" s="62"/>
      <c r="CY823" s="62"/>
      <c r="CZ823" s="62"/>
      <c r="DA823" s="62"/>
      <c r="DB823" s="62"/>
      <c r="DC823" s="62"/>
      <c r="DD823" s="62"/>
      <c r="DE823" s="62"/>
    </row>
    <row r="824">
      <c r="A824" s="92"/>
      <c r="B824" s="92"/>
      <c r="C824" s="9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2"/>
      <c r="BV824" s="62"/>
      <c r="BW824" s="62"/>
      <c r="BX824" s="62"/>
      <c r="BY824" s="62"/>
      <c r="BZ824" s="62"/>
      <c r="CA824" s="62"/>
      <c r="CB824" s="62"/>
      <c r="CC824" s="62"/>
      <c r="CD824" s="62"/>
      <c r="CE824" s="62"/>
      <c r="CF824" s="62"/>
      <c r="CG824" s="62"/>
      <c r="CH824" s="62"/>
      <c r="CI824" s="62"/>
      <c r="CJ824" s="62"/>
      <c r="CK824" s="62"/>
      <c r="CL824" s="62"/>
      <c r="CM824" s="62"/>
      <c r="CN824" s="62"/>
      <c r="CO824" s="62"/>
      <c r="CP824" s="62"/>
      <c r="CQ824" s="62"/>
      <c r="CR824" s="62"/>
      <c r="CS824" s="62"/>
      <c r="CT824" s="62"/>
      <c r="CU824" s="62"/>
      <c r="CV824" s="62"/>
      <c r="CW824" s="62"/>
      <c r="CX824" s="62"/>
      <c r="CY824" s="62"/>
      <c r="CZ824" s="62"/>
      <c r="DA824" s="62"/>
      <c r="DB824" s="62"/>
      <c r="DC824" s="62"/>
      <c r="DD824" s="62"/>
      <c r="DE824" s="62"/>
    </row>
    <row r="825">
      <c r="A825" s="92"/>
      <c r="B825" s="92"/>
      <c r="C825" s="9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2"/>
      <c r="BV825" s="62"/>
      <c r="BW825" s="62"/>
      <c r="BX825" s="62"/>
      <c r="BY825" s="62"/>
      <c r="BZ825" s="62"/>
      <c r="CA825" s="62"/>
      <c r="CB825" s="62"/>
      <c r="CC825" s="62"/>
      <c r="CD825" s="62"/>
      <c r="CE825" s="62"/>
      <c r="CF825" s="62"/>
      <c r="CG825" s="62"/>
      <c r="CH825" s="62"/>
      <c r="CI825" s="62"/>
      <c r="CJ825" s="62"/>
      <c r="CK825" s="62"/>
      <c r="CL825" s="62"/>
      <c r="CM825" s="62"/>
      <c r="CN825" s="62"/>
      <c r="CO825" s="62"/>
      <c r="CP825" s="62"/>
      <c r="CQ825" s="62"/>
      <c r="CR825" s="62"/>
      <c r="CS825" s="62"/>
      <c r="CT825" s="62"/>
      <c r="CU825" s="62"/>
      <c r="CV825" s="62"/>
      <c r="CW825" s="62"/>
      <c r="CX825" s="62"/>
      <c r="CY825" s="62"/>
      <c r="CZ825" s="62"/>
      <c r="DA825" s="62"/>
      <c r="DB825" s="62"/>
      <c r="DC825" s="62"/>
      <c r="DD825" s="62"/>
      <c r="DE825" s="62"/>
    </row>
    <row r="826">
      <c r="A826" s="92"/>
      <c r="B826" s="92"/>
      <c r="C826" s="9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2"/>
      <c r="BV826" s="62"/>
      <c r="BW826" s="62"/>
      <c r="BX826" s="62"/>
      <c r="BY826" s="62"/>
      <c r="BZ826" s="62"/>
      <c r="CA826" s="62"/>
      <c r="CB826" s="62"/>
      <c r="CC826" s="62"/>
      <c r="CD826" s="62"/>
      <c r="CE826" s="62"/>
      <c r="CF826" s="62"/>
      <c r="CG826" s="62"/>
      <c r="CH826" s="62"/>
      <c r="CI826" s="62"/>
      <c r="CJ826" s="62"/>
      <c r="CK826" s="62"/>
      <c r="CL826" s="62"/>
      <c r="CM826" s="62"/>
      <c r="CN826" s="62"/>
      <c r="CO826" s="62"/>
      <c r="CP826" s="62"/>
      <c r="CQ826" s="62"/>
      <c r="CR826" s="62"/>
      <c r="CS826" s="62"/>
      <c r="CT826" s="62"/>
      <c r="CU826" s="62"/>
      <c r="CV826" s="62"/>
      <c r="CW826" s="62"/>
      <c r="CX826" s="62"/>
      <c r="CY826" s="62"/>
      <c r="CZ826" s="62"/>
      <c r="DA826" s="62"/>
      <c r="DB826" s="62"/>
      <c r="DC826" s="62"/>
      <c r="DD826" s="62"/>
      <c r="DE826" s="62"/>
    </row>
    <row r="827">
      <c r="A827" s="92"/>
      <c r="B827" s="92"/>
      <c r="C827" s="9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  <c r="CO827" s="62"/>
      <c r="CP827" s="62"/>
      <c r="CQ827" s="62"/>
      <c r="CR827" s="62"/>
      <c r="CS827" s="62"/>
      <c r="CT827" s="62"/>
      <c r="CU827" s="62"/>
      <c r="CV827" s="62"/>
      <c r="CW827" s="62"/>
      <c r="CX827" s="62"/>
      <c r="CY827" s="62"/>
      <c r="CZ827" s="62"/>
      <c r="DA827" s="62"/>
      <c r="DB827" s="62"/>
      <c r="DC827" s="62"/>
      <c r="DD827" s="62"/>
      <c r="DE827" s="62"/>
    </row>
    <row r="828">
      <c r="A828" s="92"/>
      <c r="B828" s="92"/>
      <c r="C828" s="9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  <c r="CO828" s="62"/>
      <c r="CP828" s="62"/>
      <c r="CQ828" s="62"/>
      <c r="CR828" s="62"/>
      <c r="CS828" s="62"/>
      <c r="CT828" s="62"/>
      <c r="CU828" s="62"/>
      <c r="CV828" s="62"/>
      <c r="CW828" s="62"/>
      <c r="CX828" s="62"/>
      <c r="CY828" s="62"/>
      <c r="CZ828" s="62"/>
      <c r="DA828" s="62"/>
      <c r="DB828" s="62"/>
      <c r="DC828" s="62"/>
      <c r="DD828" s="62"/>
      <c r="DE828" s="62"/>
    </row>
    <row r="829">
      <c r="A829" s="92"/>
      <c r="B829" s="92"/>
      <c r="C829" s="9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2"/>
      <c r="BV829" s="62"/>
      <c r="BW829" s="62"/>
      <c r="BX829" s="62"/>
      <c r="BY829" s="62"/>
      <c r="BZ829" s="62"/>
      <c r="CA829" s="62"/>
      <c r="CB829" s="62"/>
      <c r="CC829" s="62"/>
      <c r="CD829" s="62"/>
      <c r="CE829" s="62"/>
      <c r="CF829" s="62"/>
      <c r="CG829" s="62"/>
      <c r="CH829" s="62"/>
      <c r="CI829" s="62"/>
      <c r="CJ829" s="62"/>
      <c r="CK829" s="62"/>
      <c r="CL829" s="62"/>
      <c r="CM829" s="62"/>
      <c r="CN829" s="62"/>
      <c r="CO829" s="62"/>
      <c r="CP829" s="62"/>
      <c r="CQ829" s="62"/>
      <c r="CR829" s="62"/>
      <c r="CS829" s="62"/>
      <c r="CT829" s="62"/>
      <c r="CU829" s="62"/>
      <c r="CV829" s="62"/>
      <c r="CW829" s="62"/>
      <c r="CX829" s="62"/>
      <c r="CY829" s="62"/>
      <c r="CZ829" s="62"/>
      <c r="DA829" s="62"/>
      <c r="DB829" s="62"/>
      <c r="DC829" s="62"/>
      <c r="DD829" s="62"/>
      <c r="DE829" s="62"/>
    </row>
    <row r="830">
      <c r="A830" s="92"/>
      <c r="B830" s="92"/>
      <c r="C830" s="9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2"/>
      <c r="BV830" s="62"/>
      <c r="BW830" s="62"/>
      <c r="BX830" s="62"/>
      <c r="BY830" s="62"/>
      <c r="BZ830" s="62"/>
      <c r="CA830" s="62"/>
      <c r="CB830" s="62"/>
      <c r="CC830" s="62"/>
      <c r="CD830" s="62"/>
      <c r="CE830" s="62"/>
      <c r="CF830" s="62"/>
      <c r="CG830" s="62"/>
      <c r="CH830" s="62"/>
      <c r="CI830" s="62"/>
      <c r="CJ830" s="62"/>
      <c r="CK830" s="62"/>
      <c r="CL830" s="62"/>
      <c r="CM830" s="62"/>
      <c r="CN830" s="62"/>
      <c r="CO830" s="62"/>
      <c r="CP830" s="62"/>
      <c r="CQ830" s="62"/>
      <c r="CR830" s="62"/>
      <c r="CS830" s="62"/>
      <c r="CT830" s="62"/>
      <c r="CU830" s="62"/>
      <c r="CV830" s="62"/>
      <c r="CW830" s="62"/>
      <c r="CX830" s="62"/>
      <c r="CY830" s="62"/>
      <c r="CZ830" s="62"/>
      <c r="DA830" s="62"/>
      <c r="DB830" s="62"/>
      <c r="DC830" s="62"/>
      <c r="DD830" s="62"/>
      <c r="DE830" s="62"/>
    </row>
    <row r="831">
      <c r="A831" s="92"/>
      <c r="B831" s="92"/>
      <c r="C831" s="9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2"/>
      <c r="BV831" s="62"/>
      <c r="BW831" s="62"/>
      <c r="BX831" s="62"/>
      <c r="BY831" s="62"/>
      <c r="BZ831" s="62"/>
      <c r="CA831" s="62"/>
      <c r="CB831" s="62"/>
      <c r="CC831" s="62"/>
      <c r="CD831" s="62"/>
      <c r="CE831" s="62"/>
      <c r="CF831" s="62"/>
      <c r="CG831" s="62"/>
      <c r="CH831" s="62"/>
      <c r="CI831" s="62"/>
      <c r="CJ831" s="62"/>
      <c r="CK831" s="62"/>
      <c r="CL831" s="62"/>
      <c r="CM831" s="62"/>
      <c r="CN831" s="62"/>
      <c r="CO831" s="62"/>
      <c r="CP831" s="62"/>
      <c r="CQ831" s="62"/>
      <c r="CR831" s="62"/>
      <c r="CS831" s="62"/>
      <c r="CT831" s="62"/>
      <c r="CU831" s="62"/>
      <c r="CV831" s="62"/>
      <c r="CW831" s="62"/>
      <c r="CX831" s="62"/>
      <c r="CY831" s="62"/>
      <c r="CZ831" s="62"/>
      <c r="DA831" s="62"/>
      <c r="DB831" s="62"/>
      <c r="DC831" s="62"/>
      <c r="DD831" s="62"/>
      <c r="DE831" s="62"/>
    </row>
    <row r="832">
      <c r="A832" s="92"/>
      <c r="B832" s="92"/>
      <c r="C832" s="9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  <c r="CO832" s="62"/>
      <c r="CP832" s="62"/>
      <c r="CQ832" s="62"/>
      <c r="CR832" s="62"/>
      <c r="CS832" s="62"/>
      <c r="CT832" s="62"/>
      <c r="CU832" s="62"/>
      <c r="CV832" s="62"/>
      <c r="CW832" s="62"/>
      <c r="CX832" s="62"/>
      <c r="CY832" s="62"/>
      <c r="CZ832" s="62"/>
      <c r="DA832" s="62"/>
      <c r="DB832" s="62"/>
      <c r="DC832" s="62"/>
      <c r="DD832" s="62"/>
      <c r="DE832" s="62"/>
    </row>
    <row r="833">
      <c r="A833" s="92"/>
      <c r="B833" s="92"/>
      <c r="C833" s="9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  <c r="CO833" s="62"/>
      <c r="CP833" s="62"/>
      <c r="CQ833" s="62"/>
      <c r="CR833" s="62"/>
      <c r="CS833" s="62"/>
      <c r="CT833" s="62"/>
      <c r="CU833" s="62"/>
      <c r="CV833" s="62"/>
      <c r="CW833" s="62"/>
      <c r="CX833" s="62"/>
      <c r="CY833" s="62"/>
      <c r="CZ833" s="62"/>
      <c r="DA833" s="62"/>
      <c r="DB833" s="62"/>
      <c r="DC833" s="62"/>
      <c r="DD833" s="62"/>
      <c r="DE833" s="62"/>
    </row>
    <row r="834">
      <c r="A834" s="92"/>
      <c r="B834" s="92"/>
      <c r="C834" s="9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2"/>
      <c r="BV834" s="62"/>
      <c r="BW834" s="62"/>
      <c r="BX834" s="62"/>
      <c r="BY834" s="62"/>
      <c r="BZ834" s="62"/>
      <c r="CA834" s="62"/>
      <c r="CB834" s="62"/>
      <c r="CC834" s="62"/>
      <c r="CD834" s="62"/>
      <c r="CE834" s="62"/>
      <c r="CF834" s="62"/>
      <c r="CG834" s="62"/>
      <c r="CH834" s="62"/>
      <c r="CI834" s="62"/>
      <c r="CJ834" s="62"/>
      <c r="CK834" s="62"/>
      <c r="CL834" s="62"/>
      <c r="CM834" s="62"/>
      <c r="CN834" s="62"/>
      <c r="CO834" s="62"/>
      <c r="CP834" s="62"/>
      <c r="CQ834" s="62"/>
      <c r="CR834" s="62"/>
      <c r="CS834" s="62"/>
      <c r="CT834" s="62"/>
      <c r="CU834" s="62"/>
      <c r="CV834" s="62"/>
      <c r="CW834" s="62"/>
      <c r="CX834" s="62"/>
      <c r="CY834" s="62"/>
      <c r="CZ834" s="62"/>
      <c r="DA834" s="62"/>
      <c r="DB834" s="62"/>
      <c r="DC834" s="62"/>
      <c r="DD834" s="62"/>
      <c r="DE834" s="62"/>
    </row>
    <row r="835">
      <c r="A835" s="92"/>
      <c r="B835" s="92"/>
      <c r="C835" s="9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2"/>
      <c r="BV835" s="62"/>
      <c r="BW835" s="62"/>
      <c r="BX835" s="62"/>
      <c r="BY835" s="62"/>
      <c r="BZ835" s="62"/>
      <c r="CA835" s="62"/>
      <c r="CB835" s="62"/>
      <c r="CC835" s="62"/>
      <c r="CD835" s="62"/>
      <c r="CE835" s="62"/>
      <c r="CF835" s="62"/>
      <c r="CG835" s="62"/>
      <c r="CH835" s="62"/>
      <c r="CI835" s="62"/>
      <c r="CJ835" s="62"/>
      <c r="CK835" s="62"/>
      <c r="CL835" s="62"/>
      <c r="CM835" s="62"/>
      <c r="CN835" s="62"/>
      <c r="CO835" s="62"/>
      <c r="CP835" s="62"/>
      <c r="CQ835" s="62"/>
      <c r="CR835" s="62"/>
      <c r="CS835" s="62"/>
      <c r="CT835" s="62"/>
      <c r="CU835" s="62"/>
      <c r="CV835" s="62"/>
      <c r="CW835" s="62"/>
      <c r="CX835" s="62"/>
      <c r="CY835" s="62"/>
      <c r="CZ835" s="62"/>
      <c r="DA835" s="62"/>
      <c r="DB835" s="62"/>
      <c r="DC835" s="62"/>
      <c r="DD835" s="62"/>
      <c r="DE835" s="62"/>
    </row>
    <row r="836">
      <c r="A836" s="92"/>
      <c r="B836" s="92"/>
      <c r="C836" s="9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2"/>
      <c r="BV836" s="62"/>
      <c r="BW836" s="62"/>
      <c r="BX836" s="62"/>
      <c r="BY836" s="62"/>
      <c r="BZ836" s="62"/>
      <c r="CA836" s="62"/>
      <c r="CB836" s="62"/>
      <c r="CC836" s="62"/>
      <c r="CD836" s="62"/>
      <c r="CE836" s="62"/>
      <c r="CF836" s="62"/>
      <c r="CG836" s="62"/>
      <c r="CH836" s="62"/>
      <c r="CI836" s="62"/>
      <c r="CJ836" s="62"/>
      <c r="CK836" s="62"/>
      <c r="CL836" s="62"/>
      <c r="CM836" s="62"/>
      <c r="CN836" s="62"/>
      <c r="CO836" s="62"/>
      <c r="CP836" s="62"/>
      <c r="CQ836" s="62"/>
      <c r="CR836" s="62"/>
      <c r="CS836" s="62"/>
      <c r="CT836" s="62"/>
      <c r="CU836" s="62"/>
      <c r="CV836" s="62"/>
      <c r="CW836" s="62"/>
      <c r="CX836" s="62"/>
      <c r="CY836" s="62"/>
      <c r="CZ836" s="62"/>
      <c r="DA836" s="62"/>
      <c r="DB836" s="62"/>
      <c r="DC836" s="62"/>
      <c r="DD836" s="62"/>
      <c r="DE836" s="62"/>
    </row>
    <row r="837">
      <c r="A837" s="92"/>
      <c r="B837" s="92"/>
      <c r="C837" s="9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  <c r="CO837" s="62"/>
      <c r="CP837" s="62"/>
      <c r="CQ837" s="62"/>
      <c r="CR837" s="62"/>
      <c r="CS837" s="62"/>
      <c r="CT837" s="62"/>
      <c r="CU837" s="62"/>
      <c r="CV837" s="62"/>
      <c r="CW837" s="62"/>
      <c r="CX837" s="62"/>
      <c r="CY837" s="62"/>
      <c r="CZ837" s="62"/>
      <c r="DA837" s="62"/>
      <c r="DB837" s="62"/>
      <c r="DC837" s="62"/>
      <c r="DD837" s="62"/>
      <c r="DE837" s="62"/>
    </row>
    <row r="838">
      <c r="A838" s="92"/>
      <c r="B838" s="92"/>
      <c r="C838" s="9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  <c r="CO838" s="62"/>
      <c r="CP838" s="62"/>
      <c r="CQ838" s="62"/>
      <c r="CR838" s="62"/>
      <c r="CS838" s="62"/>
      <c r="CT838" s="62"/>
      <c r="CU838" s="62"/>
      <c r="CV838" s="62"/>
      <c r="CW838" s="62"/>
      <c r="CX838" s="62"/>
      <c r="CY838" s="62"/>
      <c r="CZ838" s="62"/>
      <c r="DA838" s="62"/>
      <c r="DB838" s="62"/>
      <c r="DC838" s="62"/>
      <c r="DD838" s="62"/>
      <c r="DE838" s="62"/>
    </row>
    <row r="839">
      <c r="A839" s="92"/>
      <c r="B839" s="92"/>
      <c r="C839" s="9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2"/>
      <c r="BV839" s="62"/>
      <c r="BW839" s="62"/>
      <c r="BX839" s="62"/>
      <c r="BY839" s="62"/>
      <c r="BZ839" s="62"/>
      <c r="CA839" s="62"/>
      <c r="CB839" s="62"/>
      <c r="CC839" s="62"/>
      <c r="CD839" s="62"/>
      <c r="CE839" s="62"/>
      <c r="CF839" s="62"/>
      <c r="CG839" s="62"/>
      <c r="CH839" s="62"/>
      <c r="CI839" s="62"/>
      <c r="CJ839" s="62"/>
      <c r="CK839" s="62"/>
      <c r="CL839" s="62"/>
      <c r="CM839" s="62"/>
      <c r="CN839" s="62"/>
      <c r="CO839" s="62"/>
      <c r="CP839" s="62"/>
      <c r="CQ839" s="62"/>
      <c r="CR839" s="62"/>
      <c r="CS839" s="62"/>
      <c r="CT839" s="62"/>
      <c r="CU839" s="62"/>
      <c r="CV839" s="62"/>
      <c r="CW839" s="62"/>
      <c r="CX839" s="62"/>
      <c r="CY839" s="62"/>
      <c r="CZ839" s="62"/>
      <c r="DA839" s="62"/>
      <c r="DB839" s="62"/>
      <c r="DC839" s="62"/>
      <c r="DD839" s="62"/>
      <c r="DE839" s="62"/>
    </row>
    <row r="840">
      <c r="A840" s="92"/>
      <c r="B840" s="92"/>
      <c r="C840" s="9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2"/>
      <c r="BV840" s="62"/>
      <c r="BW840" s="62"/>
      <c r="BX840" s="62"/>
      <c r="BY840" s="62"/>
      <c r="BZ840" s="62"/>
      <c r="CA840" s="62"/>
      <c r="CB840" s="62"/>
      <c r="CC840" s="62"/>
      <c r="CD840" s="62"/>
      <c r="CE840" s="62"/>
      <c r="CF840" s="62"/>
      <c r="CG840" s="62"/>
      <c r="CH840" s="62"/>
      <c r="CI840" s="62"/>
      <c r="CJ840" s="62"/>
      <c r="CK840" s="62"/>
      <c r="CL840" s="62"/>
      <c r="CM840" s="62"/>
      <c r="CN840" s="62"/>
      <c r="CO840" s="62"/>
      <c r="CP840" s="62"/>
      <c r="CQ840" s="62"/>
      <c r="CR840" s="62"/>
      <c r="CS840" s="62"/>
      <c r="CT840" s="62"/>
      <c r="CU840" s="62"/>
      <c r="CV840" s="62"/>
      <c r="CW840" s="62"/>
      <c r="CX840" s="62"/>
      <c r="CY840" s="62"/>
      <c r="CZ840" s="62"/>
      <c r="DA840" s="62"/>
      <c r="DB840" s="62"/>
      <c r="DC840" s="62"/>
      <c r="DD840" s="62"/>
      <c r="DE840" s="62"/>
    </row>
    <row r="841">
      <c r="A841" s="92"/>
      <c r="B841" s="92"/>
      <c r="C841" s="9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2"/>
      <c r="BV841" s="62"/>
      <c r="BW841" s="62"/>
      <c r="BX841" s="62"/>
      <c r="BY841" s="62"/>
      <c r="BZ841" s="62"/>
      <c r="CA841" s="62"/>
      <c r="CB841" s="62"/>
      <c r="CC841" s="62"/>
      <c r="CD841" s="62"/>
      <c r="CE841" s="62"/>
      <c r="CF841" s="62"/>
      <c r="CG841" s="62"/>
      <c r="CH841" s="62"/>
      <c r="CI841" s="62"/>
      <c r="CJ841" s="62"/>
      <c r="CK841" s="62"/>
      <c r="CL841" s="62"/>
      <c r="CM841" s="62"/>
      <c r="CN841" s="62"/>
      <c r="CO841" s="62"/>
      <c r="CP841" s="62"/>
      <c r="CQ841" s="62"/>
      <c r="CR841" s="62"/>
      <c r="CS841" s="62"/>
      <c r="CT841" s="62"/>
      <c r="CU841" s="62"/>
      <c r="CV841" s="62"/>
      <c r="CW841" s="62"/>
      <c r="CX841" s="62"/>
      <c r="CY841" s="62"/>
      <c r="CZ841" s="62"/>
      <c r="DA841" s="62"/>
      <c r="DB841" s="62"/>
      <c r="DC841" s="62"/>
      <c r="DD841" s="62"/>
      <c r="DE841" s="62"/>
    </row>
    <row r="842">
      <c r="A842" s="92"/>
      <c r="B842" s="92"/>
      <c r="C842" s="9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/>
      <c r="CP842" s="62"/>
      <c r="CQ842" s="62"/>
      <c r="CR842" s="62"/>
      <c r="CS842" s="62"/>
      <c r="CT842" s="62"/>
      <c r="CU842" s="62"/>
      <c r="CV842" s="62"/>
      <c r="CW842" s="62"/>
      <c r="CX842" s="62"/>
      <c r="CY842" s="62"/>
      <c r="CZ842" s="62"/>
      <c r="DA842" s="62"/>
      <c r="DB842" s="62"/>
      <c r="DC842" s="62"/>
      <c r="DD842" s="62"/>
      <c r="DE842" s="62"/>
    </row>
    <row r="843">
      <c r="A843" s="92"/>
      <c r="B843" s="92"/>
      <c r="C843" s="9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62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</row>
    <row r="844">
      <c r="A844" s="92"/>
      <c r="B844" s="92"/>
      <c r="C844" s="9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2"/>
      <c r="BV844" s="62"/>
      <c r="BW844" s="62"/>
      <c r="BX844" s="62"/>
      <c r="BY844" s="62"/>
      <c r="BZ844" s="62"/>
      <c r="CA844" s="62"/>
      <c r="CB844" s="62"/>
      <c r="CC844" s="62"/>
      <c r="CD844" s="62"/>
      <c r="CE844" s="62"/>
      <c r="CF844" s="62"/>
      <c r="CG844" s="62"/>
      <c r="CH844" s="62"/>
      <c r="CI844" s="62"/>
      <c r="CJ844" s="62"/>
      <c r="CK844" s="62"/>
      <c r="CL844" s="62"/>
      <c r="CM844" s="62"/>
      <c r="CN844" s="62"/>
      <c r="CO844" s="62"/>
      <c r="CP844" s="62"/>
      <c r="CQ844" s="62"/>
      <c r="CR844" s="62"/>
      <c r="CS844" s="62"/>
      <c r="CT844" s="62"/>
      <c r="CU844" s="62"/>
      <c r="CV844" s="62"/>
      <c r="CW844" s="62"/>
      <c r="CX844" s="62"/>
      <c r="CY844" s="62"/>
      <c r="CZ844" s="62"/>
      <c r="DA844" s="62"/>
      <c r="DB844" s="62"/>
      <c r="DC844" s="62"/>
      <c r="DD844" s="62"/>
      <c r="DE844" s="62"/>
    </row>
    <row r="845">
      <c r="A845" s="92"/>
      <c r="B845" s="92"/>
      <c r="C845" s="9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62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</row>
    <row r="846">
      <c r="A846" s="92"/>
      <c r="B846" s="92"/>
      <c r="C846" s="9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62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</row>
    <row r="847">
      <c r="A847" s="92"/>
      <c r="B847" s="92"/>
      <c r="C847" s="9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62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</row>
    <row r="848">
      <c r="A848" s="92"/>
      <c r="B848" s="92"/>
      <c r="C848" s="9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62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</row>
    <row r="849">
      <c r="A849" s="92"/>
      <c r="B849" s="92"/>
      <c r="C849" s="9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62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</row>
    <row r="850">
      <c r="A850" s="92"/>
      <c r="B850" s="92"/>
      <c r="C850" s="9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62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</row>
    <row r="851">
      <c r="A851" s="92"/>
      <c r="B851" s="92"/>
      <c r="C851" s="9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62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</row>
    <row r="852">
      <c r="A852" s="92"/>
      <c r="B852" s="92"/>
      <c r="C852" s="9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62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</row>
    <row r="853">
      <c r="A853" s="92"/>
      <c r="B853" s="92"/>
      <c r="C853" s="9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62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</row>
    <row r="854">
      <c r="A854" s="92"/>
      <c r="B854" s="92"/>
      <c r="C854" s="9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62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</row>
    <row r="855">
      <c r="A855" s="92"/>
      <c r="B855" s="92"/>
      <c r="C855" s="9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62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</row>
    <row r="856">
      <c r="A856" s="92"/>
      <c r="B856" s="92"/>
      <c r="C856" s="9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2"/>
      <c r="CA856" s="62"/>
      <c r="CB856" s="62"/>
      <c r="CC856" s="62"/>
      <c r="CD856" s="62"/>
      <c r="CE856" s="62"/>
      <c r="CF856" s="62"/>
      <c r="CG856" s="62"/>
      <c r="CH856" s="62"/>
      <c r="CI856" s="62"/>
      <c r="CJ856" s="62"/>
      <c r="CK856" s="62"/>
      <c r="CL856" s="62"/>
      <c r="CM856" s="62"/>
      <c r="CN856" s="62"/>
      <c r="CO856" s="62"/>
      <c r="CP856" s="62"/>
      <c r="CQ856" s="62"/>
      <c r="CR856" s="62"/>
      <c r="CS856" s="62"/>
      <c r="CT856" s="62"/>
      <c r="CU856" s="62"/>
      <c r="CV856" s="62"/>
      <c r="CW856" s="62"/>
      <c r="CX856" s="62"/>
      <c r="CY856" s="62"/>
      <c r="CZ856" s="62"/>
      <c r="DA856" s="62"/>
      <c r="DB856" s="62"/>
      <c r="DC856" s="62"/>
      <c r="DD856" s="62"/>
      <c r="DE856" s="62"/>
    </row>
    <row r="857">
      <c r="A857" s="92"/>
      <c r="B857" s="92"/>
      <c r="C857" s="9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  <c r="CO857" s="62"/>
      <c r="CP857" s="62"/>
      <c r="CQ857" s="62"/>
      <c r="CR857" s="62"/>
      <c r="CS857" s="62"/>
      <c r="CT857" s="62"/>
      <c r="CU857" s="62"/>
      <c r="CV857" s="62"/>
      <c r="CW857" s="62"/>
      <c r="CX857" s="62"/>
      <c r="CY857" s="62"/>
      <c r="CZ857" s="62"/>
      <c r="DA857" s="62"/>
      <c r="DB857" s="62"/>
      <c r="DC857" s="62"/>
      <c r="DD857" s="62"/>
      <c r="DE857" s="62"/>
    </row>
    <row r="858">
      <c r="A858" s="92"/>
      <c r="B858" s="92"/>
      <c r="C858" s="9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  <c r="CO858" s="62"/>
      <c r="CP858" s="62"/>
      <c r="CQ858" s="62"/>
      <c r="CR858" s="62"/>
      <c r="CS858" s="62"/>
      <c r="CT858" s="62"/>
      <c r="CU858" s="62"/>
      <c r="CV858" s="62"/>
      <c r="CW858" s="62"/>
      <c r="CX858" s="62"/>
      <c r="CY858" s="62"/>
      <c r="CZ858" s="62"/>
      <c r="DA858" s="62"/>
      <c r="DB858" s="62"/>
      <c r="DC858" s="62"/>
      <c r="DD858" s="62"/>
      <c r="DE858" s="62"/>
    </row>
    <row r="859">
      <c r="A859" s="92"/>
      <c r="B859" s="92"/>
      <c r="C859" s="9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2"/>
      <c r="CA859" s="62"/>
      <c r="CB859" s="62"/>
      <c r="CC859" s="62"/>
      <c r="CD859" s="62"/>
      <c r="CE859" s="62"/>
      <c r="CF859" s="62"/>
      <c r="CG859" s="62"/>
      <c r="CH859" s="62"/>
      <c r="CI859" s="62"/>
      <c r="CJ859" s="62"/>
      <c r="CK859" s="62"/>
      <c r="CL859" s="62"/>
      <c r="CM859" s="62"/>
      <c r="CN859" s="62"/>
      <c r="CO859" s="62"/>
      <c r="CP859" s="62"/>
      <c r="CQ859" s="62"/>
      <c r="CR859" s="62"/>
      <c r="CS859" s="62"/>
      <c r="CT859" s="62"/>
      <c r="CU859" s="62"/>
      <c r="CV859" s="62"/>
      <c r="CW859" s="62"/>
      <c r="CX859" s="62"/>
      <c r="CY859" s="62"/>
      <c r="CZ859" s="62"/>
      <c r="DA859" s="62"/>
      <c r="DB859" s="62"/>
      <c r="DC859" s="62"/>
      <c r="DD859" s="62"/>
      <c r="DE859" s="62"/>
    </row>
    <row r="860">
      <c r="A860" s="92"/>
      <c r="B860" s="92"/>
      <c r="C860" s="9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2"/>
      <c r="BV860" s="62"/>
      <c r="BW860" s="62"/>
      <c r="BX860" s="62"/>
      <c r="BY860" s="62"/>
      <c r="BZ860" s="62"/>
      <c r="CA860" s="62"/>
      <c r="CB860" s="62"/>
      <c r="CC860" s="62"/>
      <c r="CD860" s="62"/>
      <c r="CE860" s="62"/>
      <c r="CF860" s="62"/>
      <c r="CG860" s="62"/>
      <c r="CH860" s="62"/>
      <c r="CI860" s="62"/>
      <c r="CJ860" s="62"/>
      <c r="CK860" s="62"/>
      <c r="CL860" s="62"/>
      <c r="CM860" s="62"/>
      <c r="CN860" s="62"/>
      <c r="CO860" s="62"/>
      <c r="CP860" s="62"/>
      <c r="CQ860" s="62"/>
      <c r="CR860" s="62"/>
      <c r="CS860" s="62"/>
      <c r="CT860" s="62"/>
      <c r="CU860" s="62"/>
      <c r="CV860" s="62"/>
      <c r="CW860" s="62"/>
      <c r="CX860" s="62"/>
      <c r="CY860" s="62"/>
      <c r="CZ860" s="62"/>
      <c r="DA860" s="62"/>
      <c r="DB860" s="62"/>
      <c r="DC860" s="62"/>
      <c r="DD860" s="62"/>
      <c r="DE860" s="62"/>
    </row>
    <row r="861">
      <c r="A861" s="92"/>
      <c r="B861" s="92"/>
      <c r="C861" s="9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2"/>
      <c r="BV861" s="62"/>
      <c r="BW861" s="62"/>
      <c r="BX861" s="62"/>
      <c r="BY861" s="62"/>
      <c r="BZ861" s="62"/>
      <c r="CA861" s="62"/>
      <c r="CB861" s="62"/>
      <c r="CC861" s="62"/>
      <c r="CD861" s="62"/>
      <c r="CE861" s="62"/>
      <c r="CF861" s="62"/>
      <c r="CG861" s="62"/>
      <c r="CH861" s="62"/>
      <c r="CI861" s="62"/>
      <c r="CJ861" s="62"/>
      <c r="CK861" s="62"/>
      <c r="CL861" s="62"/>
      <c r="CM861" s="62"/>
      <c r="CN861" s="62"/>
      <c r="CO861" s="62"/>
      <c r="CP861" s="62"/>
      <c r="CQ861" s="62"/>
      <c r="CR861" s="62"/>
      <c r="CS861" s="62"/>
      <c r="CT861" s="62"/>
      <c r="CU861" s="62"/>
      <c r="CV861" s="62"/>
      <c r="CW861" s="62"/>
      <c r="CX861" s="62"/>
      <c r="CY861" s="62"/>
      <c r="CZ861" s="62"/>
      <c r="DA861" s="62"/>
      <c r="DB861" s="62"/>
      <c r="DC861" s="62"/>
      <c r="DD861" s="62"/>
      <c r="DE861" s="62"/>
    </row>
    <row r="862">
      <c r="A862" s="92"/>
      <c r="B862" s="92"/>
      <c r="C862" s="9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  <c r="CO862" s="62"/>
      <c r="CP862" s="62"/>
      <c r="CQ862" s="62"/>
      <c r="CR862" s="62"/>
      <c r="CS862" s="62"/>
      <c r="CT862" s="62"/>
      <c r="CU862" s="62"/>
      <c r="CV862" s="62"/>
      <c r="CW862" s="62"/>
      <c r="CX862" s="62"/>
      <c r="CY862" s="62"/>
      <c r="CZ862" s="62"/>
      <c r="DA862" s="62"/>
      <c r="DB862" s="62"/>
      <c r="DC862" s="62"/>
      <c r="DD862" s="62"/>
      <c r="DE862" s="62"/>
    </row>
    <row r="863">
      <c r="A863" s="92"/>
      <c r="B863" s="92"/>
      <c r="C863" s="9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  <c r="CO863" s="62"/>
      <c r="CP863" s="62"/>
      <c r="CQ863" s="62"/>
      <c r="CR863" s="62"/>
      <c r="CS863" s="62"/>
      <c r="CT863" s="62"/>
      <c r="CU863" s="62"/>
      <c r="CV863" s="62"/>
      <c r="CW863" s="62"/>
      <c r="CX863" s="62"/>
      <c r="CY863" s="62"/>
      <c r="CZ863" s="62"/>
      <c r="DA863" s="62"/>
      <c r="DB863" s="62"/>
      <c r="DC863" s="62"/>
      <c r="DD863" s="62"/>
      <c r="DE863" s="62"/>
    </row>
    <row r="864">
      <c r="A864" s="92"/>
      <c r="B864" s="92"/>
      <c r="C864" s="9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2"/>
      <c r="BV864" s="62"/>
      <c r="BW864" s="62"/>
      <c r="BX864" s="62"/>
      <c r="BY864" s="62"/>
      <c r="BZ864" s="62"/>
      <c r="CA864" s="62"/>
      <c r="CB864" s="62"/>
      <c r="CC864" s="62"/>
      <c r="CD864" s="62"/>
      <c r="CE864" s="62"/>
      <c r="CF864" s="62"/>
      <c r="CG864" s="62"/>
      <c r="CH864" s="62"/>
      <c r="CI864" s="62"/>
      <c r="CJ864" s="62"/>
      <c r="CK864" s="62"/>
      <c r="CL864" s="62"/>
      <c r="CM864" s="62"/>
      <c r="CN864" s="62"/>
      <c r="CO864" s="62"/>
      <c r="CP864" s="62"/>
      <c r="CQ864" s="62"/>
      <c r="CR864" s="62"/>
      <c r="CS864" s="62"/>
      <c r="CT864" s="62"/>
      <c r="CU864" s="62"/>
      <c r="CV864" s="62"/>
      <c r="CW864" s="62"/>
      <c r="CX864" s="62"/>
      <c r="CY864" s="62"/>
      <c r="CZ864" s="62"/>
      <c r="DA864" s="62"/>
      <c r="DB864" s="62"/>
      <c r="DC864" s="62"/>
      <c r="DD864" s="62"/>
      <c r="DE864" s="62"/>
    </row>
    <row r="865">
      <c r="A865" s="92"/>
      <c r="B865" s="92"/>
      <c r="C865" s="9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2"/>
      <c r="BV865" s="62"/>
      <c r="BW865" s="62"/>
      <c r="BX865" s="62"/>
      <c r="BY865" s="62"/>
      <c r="BZ865" s="62"/>
      <c r="CA865" s="62"/>
      <c r="CB865" s="62"/>
      <c r="CC865" s="62"/>
      <c r="CD865" s="62"/>
      <c r="CE865" s="62"/>
      <c r="CF865" s="62"/>
      <c r="CG865" s="62"/>
      <c r="CH865" s="62"/>
      <c r="CI865" s="62"/>
      <c r="CJ865" s="62"/>
      <c r="CK865" s="62"/>
      <c r="CL865" s="62"/>
      <c r="CM865" s="62"/>
      <c r="CN865" s="62"/>
      <c r="CO865" s="62"/>
      <c r="CP865" s="62"/>
      <c r="CQ865" s="62"/>
      <c r="CR865" s="62"/>
      <c r="CS865" s="62"/>
      <c r="CT865" s="62"/>
      <c r="CU865" s="62"/>
      <c r="CV865" s="62"/>
      <c r="CW865" s="62"/>
      <c r="CX865" s="62"/>
      <c r="CY865" s="62"/>
      <c r="CZ865" s="62"/>
      <c r="DA865" s="62"/>
      <c r="DB865" s="62"/>
      <c r="DC865" s="62"/>
      <c r="DD865" s="62"/>
      <c r="DE865" s="62"/>
    </row>
    <row r="866">
      <c r="A866" s="92"/>
      <c r="B866" s="92"/>
      <c r="C866" s="9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2"/>
      <c r="BV866" s="62"/>
      <c r="BW866" s="62"/>
      <c r="BX866" s="62"/>
      <c r="BY866" s="62"/>
      <c r="BZ866" s="62"/>
      <c r="CA866" s="62"/>
      <c r="CB866" s="62"/>
      <c r="CC866" s="62"/>
      <c r="CD866" s="62"/>
      <c r="CE866" s="62"/>
      <c r="CF866" s="62"/>
      <c r="CG866" s="62"/>
      <c r="CH866" s="62"/>
      <c r="CI866" s="62"/>
      <c r="CJ866" s="62"/>
      <c r="CK866" s="62"/>
      <c r="CL866" s="62"/>
      <c r="CM866" s="62"/>
      <c r="CN866" s="62"/>
      <c r="CO866" s="62"/>
      <c r="CP866" s="62"/>
      <c r="CQ866" s="62"/>
      <c r="CR866" s="62"/>
      <c r="CS866" s="62"/>
      <c r="CT866" s="62"/>
      <c r="CU866" s="62"/>
      <c r="CV866" s="62"/>
      <c r="CW866" s="62"/>
      <c r="CX866" s="62"/>
      <c r="CY866" s="62"/>
      <c r="CZ866" s="62"/>
      <c r="DA866" s="62"/>
      <c r="DB866" s="62"/>
      <c r="DC866" s="62"/>
      <c r="DD866" s="62"/>
      <c r="DE866" s="62"/>
    </row>
    <row r="867">
      <c r="A867" s="92"/>
      <c r="B867" s="92"/>
      <c r="C867" s="9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2"/>
      <c r="BV867" s="62"/>
      <c r="BW867" s="62"/>
      <c r="BX867" s="62"/>
      <c r="BY867" s="62"/>
      <c r="BZ867" s="62"/>
      <c r="CA867" s="62"/>
      <c r="CB867" s="62"/>
      <c r="CC867" s="62"/>
      <c r="CD867" s="62"/>
      <c r="CE867" s="62"/>
      <c r="CF867" s="62"/>
      <c r="CG867" s="62"/>
      <c r="CH867" s="62"/>
      <c r="CI867" s="62"/>
      <c r="CJ867" s="62"/>
      <c r="CK867" s="62"/>
      <c r="CL867" s="62"/>
      <c r="CM867" s="62"/>
      <c r="CN867" s="62"/>
      <c r="CO867" s="62"/>
      <c r="CP867" s="62"/>
      <c r="CQ867" s="62"/>
      <c r="CR867" s="62"/>
      <c r="CS867" s="62"/>
      <c r="CT867" s="62"/>
      <c r="CU867" s="62"/>
      <c r="CV867" s="62"/>
      <c r="CW867" s="62"/>
      <c r="CX867" s="62"/>
      <c r="CY867" s="62"/>
      <c r="CZ867" s="62"/>
      <c r="DA867" s="62"/>
      <c r="DB867" s="62"/>
      <c r="DC867" s="62"/>
      <c r="DD867" s="62"/>
      <c r="DE867" s="62"/>
    </row>
    <row r="868">
      <c r="A868" s="92"/>
      <c r="B868" s="92"/>
      <c r="C868" s="9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2"/>
      <c r="BV868" s="62"/>
      <c r="BW868" s="62"/>
      <c r="BX868" s="62"/>
      <c r="BY868" s="62"/>
      <c r="BZ868" s="62"/>
      <c r="CA868" s="62"/>
      <c r="CB868" s="62"/>
      <c r="CC868" s="62"/>
      <c r="CD868" s="62"/>
      <c r="CE868" s="62"/>
      <c r="CF868" s="62"/>
      <c r="CG868" s="62"/>
      <c r="CH868" s="62"/>
      <c r="CI868" s="62"/>
      <c r="CJ868" s="62"/>
      <c r="CK868" s="62"/>
      <c r="CL868" s="62"/>
      <c r="CM868" s="62"/>
      <c r="CN868" s="62"/>
      <c r="CO868" s="62"/>
      <c r="CP868" s="62"/>
      <c r="CQ868" s="62"/>
      <c r="CR868" s="62"/>
      <c r="CS868" s="62"/>
      <c r="CT868" s="62"/>
      <c r="CU868" s="62"/>
      <c r="CV868" s="62"/>
      <c r="CW868" s="62"/>
      <c r="CX868" s="62"/>
      <c r="CY868" s="62"/>
      <c r="CZ868" s="62"/>
      <c r="DA868" s="62"/>
      <c r="DB868" s="62"/>
      <c r="DC868" s="62"/>
      <c r="DD868" s="62"/>
      <c r="DE868" s="62"/>
    </row>
    <row r="869">
      <c r="A869" s="92"/>
      <c r="B869" s="92"/>
      <c r="C869" s="9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2"/>
      <c r="BV869" s="62"/>
      <c r="BW869" s="62"/>
      <c r="BX869" s="62"/>
      <c r="BY869" s="62"/>
      <c r="BZ869" s="62"/>
      <c r="CA869" s="62"/>
      <c r="CB869" s="62"/>
      <c r="CC869" s="62"/>
      <c r="CD869" s="62"/>
      <c r="CE869" s="62"/>
      <c r="CF869" s="62"/>
      <c r="CG869" s="62"/>
      <c r="CH869" s="62"/>
      <c r="CI869" s="62"/>
      <c r="CJ869" s="62"/>
      <c r="CK869" s="62"/>
      <c r="CL869" s="62"/>
      <c r="CM869" s="62"/>
      <c r="CN869" s="62"/>
      <c r="CO869" s="62"/>
      <c r="CP869" s="62"/>
      <c r="CQ869" s="62"/>
      <c r="CR869" s="62"/>
      <c r="CS869" s="62"/>
      <c r="CT869" s="62"/>
      <c r="CU869" s="62"/>
      <c r="CV869" s="62"/>
      <c r="CW869" s="62"/>
      <c r="CX869" s="62"/>
      <c r="CY869" s="62"/>
      <c r="CZ869" s="62"/>
      <c r="DA869" s="62"/>
      <c r="DB869" s="62"/>
      <c r="DC869" s="62"/>
      <c r="DD869" s="62"/>
      <c r="DE869" s="62"/>
    </row>
    <row r="870">
      <c r="A870" s="92"/>
      <c r="B870" s="92"/>
      <c r="C870" s="9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2"/>
      <c r="BV870" s="62"/>
      <c r="BW870" s="62"/>
      <c r="BX870" s="62"/>
      <c r="BY870" s="62"/>
      <c r="BZ870" s="62"/>
      <c r="CA870" s="62"/>
      <c r="CB870" s="62"/>
      <c r="CC870" s="62"/>
      <c r="CD870" s="62"/>
      <c r="CE870" s="62"/>
      <c r="CF870" s="62"/>
      <c r="CG870" s="62"/>
      <c r="CH870" s="62"/>
      <c r="CI870" s="62"/>
      <c r="CJ870" s="62"/>
      <c r="CK870" s="62"/>
      <c r="CL870" s="62"/>
      <c r="CM870" s="62"/>
      <c r="CN870" s="62"/>
      <c r="CO870" s="62"/>
      <c r="CP870" s="62"/>
      <c r="CQ870" s="62"/>
      <c r="CR870" s="62"/>
      <c r="CS870" s="62"/>
      <c r="CT870" s="62"/>
      <c r="CU870" s="62"/>
      <c r="CV870" s="62"/>
      <c r="CW870" s="62"/>
      <c r="CX870" s="62"/>
      <c r="CY870" s="62"/>
      <c r="CZ870" s="62"/>
      <c r="DA870" s="62"/>
      <c r="DB870" s="62"/>
      <c r="DC870" s="62"/>
      <c r="DD870" s="62"/>
      <c r="DE870" s="62"/>
    </row>
    <row r="871">
      <c r="A871" s="92"/>
      <c r="B871" s="92"/>
      <c r="C871" s="9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2"/>
      <c r="BV871" s="62"/>
      <c r="BW871" s="62"/>
      <c r="BX871" s="62"/>
      <c r="BY871" s="62"/>
      <c r="BZ871" s="62"/>
      <c r="CA871" s="62"/>
      <c r="CB871" s="62"/>
      <c r="CC871" s="62"/>
      <c r="CD871" s="62"/>
      <c r="CE871" s="62"/>
      <c r="CF871" s="62"/>
      <c r="CG871" s="62"/>
      <c r="CH871" s="62"/>
      <c r="CI871" s="62"/>
      <c r="CJ871" s="62"/>
      <c r="CK871" s="62"/>
      <c r="CL871" s="62"/>
      <c r="CM871" s="62"/>
      <c r="CN871" s="62"/>
      <c r="CO871" s="62"/>
      <c r="CP871" s="62"/>
      <c r="CQ871" s="62"/>
      <c r="CR871" s="62"/>
      <c r="CS871" s="62"/>
      <c r="CT871" s="62"/>
      <c r="CU871" s="62"/>
      <c r="CV871" s="62"/>
      <c r="CW871" s="62"/>
      <c r="CX871" s="62"/>
      <c r="CY871" s="62"/>
      <c r="CZ871" s="62"/>
      <c r="DA871" s="62"/>
      <c r="DB871" s="62"/>
      <c r="DC871" s="62"/>
      <c r="DD871" s="62"/>
      <c r="DE871" s="62"/>
    </row>
    <row r="872">
      <c r="A872" s="92"/>
      <c r="B872" s="92"/>
      <c r="C872" s="9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2"/>
      <c r="BV872" s="62"/>
      <c r="BW872" s="62"/>
      <c r="BX872" s="62"/>
      <c r="BY872" s="62"/>
      <c r="BZ872" s="62"/>
      <c r="CA872" s="62"/>
      <c r="CB872" s="62"/>
      <c r="CC872" s="62"/>
      <c r="CD872" s="62"/>
      <c r="CE872" s="62"/>
      <c r="CF872" s="62"/>
      <c r="CG872" s="62"/>
      <c r="CH872" s="62"/>
      <c r="CI872" s="62"/>
      <c r="CJ872" s="62"/>
      <c r="CK872" s="62"/>
      <c r="CL872" s="62"/>
      <c r="CM872" s="62"/>
      <c r="CN872" s="62"/>
      <c r="CO872" s="62"/>
      <c r="CP872" s="62"/>
      <c r="CQ872" s="62"/>
      <c r="CR872" s="62"/>
      <c r="CS872" s="62"/>
      <c r="CT872" s="62"/>
      <c r="CU872" s="62"/>
      <c r="CV872" s="62"/>
      <c r="CW872" s="62"/>
      <c r="CX872" s="62"/>
      <c r="CY872" s="62"/>
      <c r="CZ872" s="62"/>
      <c r="DA872" s="62"/>
      <c r="DB872" s="62"/>
      <c r="DC872" s="62"/>
      <c r="DD872" s="62"/>
      <c r="DE872" s="62"/>
    </row>
    <row r="873">
      <c r="A873" s="92"/>
      <c r="B873" s="92"/>
      <c r="C873" s="9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2"/>
      <c r="BV873" s="62"/>
      <c r="BW873" s="62"/>
      <c r="BX873" s="62"/>
      <c r="BY873" s="62"/>
      <c r="BZ873" s="62"/>
      <c r="CA873" s="62"/>
      <c r="CB873" s="62"/>
      <c r="CC873" s="62"/>
      <c r="CD873" s="62"/>
      <c r="CE873" s="62"/>
      <c r="CF873" s="62"/>
      <c r="CG873" s="62"/>
      <c r="CH873" s="62"/>
      <c r="CI873" s="62"/>
      <c r="CJ873" s="62"/>
      <c r="CK873" s="62"/>
      <c r="CL873" s="62"/>
      <c r="CM873" s="62"/>
      <c r="CN873" s="62"/>
      <c r="CO873" s="62"/>
      <c r="CP873" s="62"/>
      <c r="CQ873" s="62"/>
      <c r="CR873" s="62"/>
      <c r="CS873" s="62"/>
      <c r="CT873" s="62"/>
      <c r="CU873" s="62"/>
      <c r="CV873" s="62"/>
      <c r="CW873" s="62"/>
      <c r="CX873" s="62"/>
      <c r="CY873" s="62"/>
      <c r="CZ873" s="62"/>
      <c r="DA873" s="62"/>
      <c r="DB873" s="62"/>
      <c r="DC873" s="62"/>
      <c r="DD873" s="62"/>
      <c r="DE873" s="62"/>
    </row>
    <row r="874">
      <c r="A874" s="92"/>
      <c r="B874" s="92"/>
      <c r="C874" s="9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2"/>
      <c r="BV874" s="62"/>
      <c r="BW874" s="62"/>
      <c r="BX874" s="62"/>
      <c r="BY874" s="62"/>
      <c r="BZ874" s="62"/>
      <c r="CA874" s="62"/>
      <c r="CB874" s="62"/>
      <c r="CC874" s="62"/>
      <c r="CD874" s="62"/>
      <c r="CE874" s="62"/>
      <c r="CF874" s="62"/>
      <c r="CG874" s="62"/>
      <c r="CH874" s="62"/>
      <c r="CI874" s="62"/>
      <c r="CJ874" s="62"/>
      <c r="CK874" s="62"/>
      <c r="CL874" s="62"/>
      <c r="CM874" s="62"/>
      <c r="CN874" s="62"/>
      <c r="CO874" s="62"/>
      <c r="CP874" s="62"/>
      <c r="CQ874" s="62"/>
      <c r="CR874" s="62"/>
      <c r="CS874" s="62"/>
      <c r="CT874" s="62"/>
      <c r="CU874" s="62"/>
      <c r="CV874" s="62"/>
      <c r="CW874" s="62"/>
      <c r="CX874" s="62"/>
      <c r="CY874" s="62"/>
      <c r="CZ874" s="62"/>
      <c r="DA874" s="62"/>
      <c r="DB874" s="62"/>
      <c r="DC874" s="62"/>
      <c r="DD874" s="62"/>
      <c r="DE874" s="62"/>
    </row>
    <row r="875">
      <c r="A875" s="92"/>
      <c r="B875" s="92"/>
      <c r="C875" s="9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2"/>
      <c r="BV875" s="62"/>
      <c r="BW875" s="62"/>
      <c r="BX875" s="62"/>
      <c r="BY875" s="62"/>
      <c r="BZ875" s="62"/>
      <c r="CA875" s="62"/>
      <c r="CB875" s="62"/>
      <c r="CC875" s="62"/>
      <c r="CD875" s="62"/>
      <c r="CE875" s="62"/>
      <c r="CF875" s="62"/>
      <c r="CG875" s="62"/>
      <c r="CH875" s="62"/>
      <c r="CI875" s="62"/>
      <c r="CJ875" s="62"/>
      <c r="CK875" s="62"/>
      <c r="CL875" s="62"/>
      <c r="CM875" s="62"/>
      <c r="CN875" s="62"/>
      <c r="CO875" s="62"/>
      <c r="CP875" s="62"/>
      <c r="CQ875" s="62"/>
      <c r="CR875" s="62"/>
      <c r="CS875" s="62"/>
      <c r="CT875" s="62"/>
      <c r="CU875" s="62"/>
      <c r="CV875" s="62"/>
      <c r="CW875" s="62"/>
      <c r="CX875" s="62"/>
      <c r="CY875" s="62"/>
      <c r="CZ875" s="62"/>
      <c r="DA875" s="62"/>
      <c r="DB875" s="62"/>
      <c r="DC875" s="62"/>
      <c r="DD875" s="62"/>
      <c r="DE875" s="62"/>
    </row>
    <row r="876">
      <c r="A876" s="92"/>
      <c r="B876" s="92"/>
      <c r="C876" s="9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2"/>
      <c r="BV876" s="62"/>
      <c r="BW876" s="62"/>
      <c r="BX876" s="62"/>
      <c r="BY876" s="62"/>
      <c r="BZ876" s="62"/>
      <c r="CA876" s="62"/>
      <c r="CB876" s="62"/>
      <c r="CC876" s="62"/>
      <c r="CD876" s="62"/>
      <c r="CE876" s="62"/>
      <c r="CF876" s="62"/>
      <c r="CG876" s="62"/>
      <c r="CH876" s="62"/>
      <c r="CI876" s="62"/>
      <c r="CJ876" s="62"/>
      <c r="CK876" s="62"/>
      <c r="CL876" s="62"/>
      <c r="CM876" s="62"/>
      <c r="CN876" s="62"/>
      <c r="CO876" s="62"/>
      <c r="CP876" s="62"/>
      <c r="CQ876" s="62"/>
      <c r="CR876" s="62"/>
      <c r="CS876" s="62"/>
      <c r="CT876" s="62"/>
      <c r="CU876" s="62"/>
      <c r="CV876" s="62"/>
      <c r="CW876" s="62"/>
      <c r="CX876" s="62"/>
      <c r="CY876" s="62"/>
      <c r="CZ876" s="62"/>
      <c r="DA876" s="62"/>
      <c r="DB876" s="62"/>
      <c r="DC876" s="62"/>
      <c r="DD876" s="62"/>
      <c r="DE876" s="62"/>
    </row>
    <row r="877">
      <c r="A877" s="92"/>
      <c r="B877" s="92"/>
      <c r="C877" s="9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2"/>
      <c r="BV877" s="62"/>
      <c r="BW877" s="62"/>
      <c r="BX877" s="62"/>
      <c r="BY877" s="62"/>
      <c r="BZ877" s="62"/>
      <c r="CA877" s="62"/>
      <c r="CB877" s="62"/>
      <c r="CC877" s="62"/>
      <c r="CD877" s="62"/>
      <c r="CE877" s="62"/>
      <c r="CF877" s="62"/>
      <c r="CG877" s="62"/>
      <c r="CH877" s="62"/>
      <c r="CI877" s="62"/>
      <c r="CJ877" s="62"/>
      <c r="CK877" s="62"/>
      <c r="CL877" s="62"/>
      <c r="CM877" s="62"/>
      <c r="CN877" s="62"/>
      <c r="CO877" s="62"/>
      <c r="CP877" s="62"/>
      <c r="CQ877" s="62"/>
      <c r="CR877" s="62"/>
      <c r="CS877" s="62"/>
      <c r="CT877" s="62"/>
      <c r="CU877" s="62"/>
      <c r="CV877" s="62"/>
      <c r="CW877" s="62"/>
      <c r="CX877" s="62"/>
      <c r="CY877" s="62"/>
      <c r="CZ877" s="62"/>
      <c r="DA877" s="62"/>
      <c r="DB877" s="62"/>
      <c r="DC877" s="62"/>
      <c r="DD877" s="62"/>
      <c r="DE877" s="62"/>
    </row>
    <row r="878">
      <c r="A878" s="92"/>
      <c r="B878" s="92"/>
      <c r="C878" s="9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2"/>
      <c r="BV878" s="62"/>
      <c r="BW878" s="62"/>
      <c r="BX878" s="62"/>
      <c r="BY878" s="62"/>
      <c r="BZ878" s="62"/>
      <c r="CA878" s="62"/>
      <c r="CB878" s="62"/>
      <c r="CC878" s="62"/>
      <c r="CD878" s="62"/>
      <c r="CE878" s="62"/>
      <c r="CF878" s="62"/>
      <c r="CG878" s="62"/>
      <c r="CH878" s="62"/>
      <c r="CI878" s="62"/>
      <c r="CJ878" s="62"/>
      <c r="CK878" s="62"/>
      <c r="CL878" s="62"/>
      <c r="CM878" s="62"/>
      <c r="CN878" s="62"/>
      <c r="CO878" s="62"/>
      <c r="CP878" s="62"/>
      <c r="CQ878" s="62"/>
      <c r="CR878" s="62"/>
      <c r="CS878" s="62"/>
      <c r="CT878" s="62"/>
      <c r="CU878" s="62"/>
      <c r="CV878" s="62"/>
      <c r="CW878" s="62"/>
      <c r="CX878" s="62"/>
      <c r="CY878" s="62"/>
      <c r="CZ878" s="62"/>
      <c r="DA878" s="62"/>
      <c r="DB878" s="62"/>
      <c r="DC878" s="62"/>
      <c r="DD878" s="62"/>
      <c r="DE878" s="62"/>
    </row>
    <row r="879">
      <c r="A879" s="92"/>
      <c r="B879" s="92"/>
      <c r="C879" s="9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2"/>
      <c r="BV879" s="62"/>
      <c r="BW879" s="62"/>
      <c r="BX879" s="62"/>
      <c r="BY879" s="62"/>
      <c r="BZ879" s="62"/>
      <c r="CA879" s="62"/>
      <c r="CB879" s="62"/>
      <c r="CC879" s="62"/>
      <c r="CD879" s="62"/>
      <c r="CE879" s="62"/>
      <c r="CF879" s="62"/>
      <c r="CG879" s="62"/>
      <c r="CH879" s="62"/>
      <c r="CI879" s="62"/>
      <c r="CJ879" s="62"/>
      <c r="CK879" s="62"/>
      <c r="CL879" s="62"/>
      <c r="CM879" s="62"/>
      <c r="CN879" s="62"/>
      <c r="CO879" s="62"/>
      <c r="CP879" s="62"/>
      <c r="CQ879" s="62"/>
      <c r="CR879" s="62"/>
      <c r="CS879" s="62"/>
      <c r="CT879" s="62"/>
      <c r="CU879" s="62"/>
      <c r="CV879" s="62"/>
      <c r="CW879" s="62"/>
      <c r="CX879" s="62"/>
      <c r="CY879" s="62"/>
      <c r="CZ879" s="62"/>
      <c r="DA879" s="62"/>
      <c r="DB879" s="62"/>
      <c r="DC879" s="62"/>
      <c r="DD879" s="62"/>
      <c r="DE879" s="62"/>
    </row>
    <row r="880">
      <c r="A880" s="92"/>
      <c r="B880" s="92"/>
      <c r="C880" s="9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2"/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/>
      <c r="CP880" s="62"/>
      <c r="CQ880" s="62"/>
      <c r="CR880" s="62"/>
      <c r="CS880" s="62"/>
      <c r="CT880" s="62"/>
      <c r="CU880" s="62"/>
      <c r="CV880" s="62"/>
      <c r="CW880" s="62"/>
      <c r="CX880" s="62"/>
      <c r="CY880" s="62"/>
      <c r="CZ880" s="62"/>
      <c r="DA880" s="62"/>
      <c r="DB880" s="62"/>
      <c r="DC880" s="62"/>
      <c r="DD880" s="62"/>
      <c r="DE880" s="62"/>
    </row>
    <row r="881">
      <c r="A881" s="92"/>
      <c r="B881" s="92"/>
      <c r="C881" s="9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62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</row>
    <row r="882">
      <c r="A882" s="92"/>
      <c r="B882" s="92"/>
      <c r="C882" s="9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2"/>
      <c r="BV882" s="62"/>
      <c r="BW882" s="62"/>
      <c r="BX882" s="62"/>
      <c r="BY882" s="62"/>
      <c r="BZ882" s="62"/>
      <c r="CA882" s="62"/>
      <c r="CB882" s="62"/>
      <c r="CC882" s="62"/>
      <c r="CD882" s="62"/>
      <c r="CE882" s="62"/>
      <c r="CF882" s="62"/>
      <c r="CG882" s="62"/>
      <c r="CH882" s="62"/>
      <c r="CI882" s="62"/>
      <c r="CJ882" s="62"/>
      <c r="CK882" s="62"/>
      <c r="CL882" s="62"/>
      <c r="CM882" s="62"/>
      <c r="CN882" s="62"/>
      <c r="CO882" s="62"/>
      <c r="CP882" s="62"/>
      <c r="CQ882" s="62"/>
      <c r="CR882" s="62"/>
      <c r="CS882" s="62"/>
      <c r="CT882" s="62"/>
      <c r="CU882" s="62"/>
      <c r="CV882" s="62"/>
      <c r="CW882" s="62"/>
      <c r="CX882" s="62"/>
      <c r="CY882" s="62"/>
      <c r="CZ882" s="62"/>
      <c r="DA882" s="62"/>
      <c r="DB882" s="62"/>
      <c r="DC882" s="62"/>
      <c r="DD882" s="62"/>
      <c r="DE882" s="62"/>
    </row>
    <row r="883">
      <c r="A883" s="92"/>
      <c r="B883" s="92"/>
      <c r="C883" s="9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62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</row>
    <row r="884">
      <c r="A884" s="92"/>
      <c r="B884" s="92"/>
      <c r="C884" s="9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62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</row>
    <row r="885">
      <c r="A885" s="92"/>
      <c r="B885" s="92"/>
      <c r="C885" s="9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62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</row>
    <row r="886">
      <c r="A886" s="92"/>
      <c r="B886" s="92"/>
      <c r="C886" s="9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62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</row>
    <row r="887">
      <c r="A887" s="92"/>
      <c r="B887" s="92"/>
      <c r="C887" s="9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62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</row>
    <row r="888">
      <c r="A888" s="92"/>
      <c r="B888" s="92"/>
      <c r="C888" s="9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62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</row>
    <row r="889">
      <c r="A889" s="92"/>
      <c r="B889" s="92"/>
      <c r="C889" s="9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62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</row>
    <row r="890">
      <c r="A890" s="92"/>
      <c r="B890" s="92"/>
      <c r="C890" s="9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62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</row>
    <row r="891">
      <c r="A891" s="92"/>
      <c r="B891" s="92"/>
      <c r="C891" s="9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62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</row>
    <row r="892">
      <c r="A892" s="92"/>
      <c r="B892" s="92"/>
      <c r="C892" s="9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62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</row>
    <row r="893">
      <c r="A893" s="92"/>
      <c r="B893" s="92"/>
      <c r="C893" s="9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62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</row>
    <row r="894">
      <c r="A894" s="92"/>
      <c r="B894" s="92"/>
      <c r="C894" s="9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2"/>
      <c r="BV894" s="62"/>
      <c r="BW894" s="62"/>
      <c r="BX894" s="62"/>
      <c r="BY894" s="62"/>
      <c r="BZ894" s="62"/>
      <c r="CA894" s="62"/>
      <c r="CB894" s="62"/>
      <c r="CC894" s="62"/>
      <c r="CD894" s="62"/>
      <c r="CE894" s="62"/>
      <c r="CF894" s="62"/>
      <c r="CG894" s="62"/>
      <c r="CH894" s="62"/>
      <c r="CI894" s="62"/>
      <c r="CJ894" s="62"/>
      <c r="CK894" s="62"/>
      <c r="CL894" s="62"/>
      <c r="CM894" s="62"/>
      <c r="CN894" s="62"/>
      <c r="CO894" s="62"/>
      <c r="CP894" s="62"/>
      <c r="CQ894" s="62"/>
      <c r="CR894" s="62"/>
      <c r="CS894" s="62"/>
      <c r="CT894" s="62"/>
      <c r="CU894" s="62"/>
      <c r="CV894" s="62"/>
      <c r="CW894" s="62"/>
      <c r="CX894" s="62"/>
      <c r="CY894" s="62"/>
      <c r="CZ894" s="62"/>
      <c r="DA894" s="62"/>
      <c r="DB894" s="62"/>
      <c r="DC894" s="62"/>
      <c r="DD894" s="62"/>
      <c r="DE894" s="62"/>
    </row>
    <row r="895">
      <c r="A895" s="92"/>
      <c r="B895" s="92"/>
      <c r="C895" s="9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2"/>
      <c r="BV895" s="62"/>
      <c r="BW895" s="62"/>
      <c r="BX895" s="62"/>
      <c r="BY895" s="62"/>
      <c r="BZ895" s="62"/>
      <c r="CA895" s="62"/>
      <c r="CB895" s="62"/>
      <c r="CC895" s="62"/>
      <c r="CD895" s="62"/>
      <c r="CE895" s="62"/>
      <c r="CF895" s="62"/>
      <c r="CG895" s="62"/>
      <c r="CH895" s="62"/>
      <c r="CI895" s="62"/>
      <c r="CJ895" s="62"/>
      <c r="CK895" s="62"/>
      <c r="CL895" s="62"/>
      <c r="CM895" s="62"/>
      <c r="CN895" s="62"/>
      <c r="CO895" s="62"/>
      <c r="CP895" s="62"/>
      <c r="CQ895" s="62"/>
      <c r="CR895" s="62"/>
      <c r="CS895" s="62"/>
      <c r="CT895" s="62"/>
      <c r="CU895" s="62"/>
      <c r="CV895" s="62"/>
      <c r="CW895" s="62"/>
      <c r="CX895" s="62"/>
      <c r="CY895" s="62"/>
      <c r="CZ895" s="62"/>
      <c r="DA895" s="62"/>
      <c r="DB895" s="62"/>
      <c r="DC895" s="62"/>
      <c r="DD895" s="62"/>
      <c r="DE895" s="62"/>
    </row>
    <row r="896">
      <c r="A896" s="92"/>
      <c r="B896" s="92"/>
      <c r="C896" s="9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2"/>
      <c r="BV896" s="62"/>
      <c r="BW896" s="62"/>
      <c r="BX896" s="62"/>
      <c r="BY896" s="62"/>
      <c r="BZ896" s="62"/>
      <c r="CA896" s="62"/>
      <c r="CB896" s="62"/>
      <c r="CC896" s="62"/>
      <c r="CD896" s="62"/>
      <c r="CE896" s="62"/>
      <c r="CF896" s="62"/>
      <c r="CG896" s="62"/>
      <c r="CH896" s="62"/>
      <c r="CI896" s="62"/>
      <c r="CJ896" s="62"/>
      <c r="CK896" s="62"/>
      <c r="CL896" s="62"/>
      <c r="CM896" s="62"/>
      <c r="CN896" s="62"/>
      <c r="CO896" s="62"/>
      <c r="CP896" s="62"/>
      <c r="CQ896" s="62"/>
      <c r="CR896" s="62"/>
      <c r="CS896" s="62"/>
      <c r="CT896" s="62"/>
      <c r="CU896" s="62"/>
      <c r="CV896" s="62"/>
      <c r="CW896" s="62"/>
      <c r="CX896" s="62"/>
      <c r="CY896" s="62"/>
      <c r="CZ896" s="62"/>
      <c r="DA896" s="62"/>
      <c r="DB896" s="62"/>
      <c r="DC896" s="62"/>
      <c r="DD896" s="62"/>
      <c r="DE896" s="62"/>
    </row>
    <row r="897">
      <c r="A897" s="92"/>
      <c r="B897" s="92"/>
      <c r="C897" s="9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2"/>
      <c r="BV897" s="62"/>
      <c r="BW897" s="62"/>
      <c r="BX897" s="62"/>
      <c r="BY897" s="62"/>
      <c r="BZ897" s="62"/>
      <c r="CA897" s="62"/>
      <c r="CB897" s="62"/>
      <c r="CC897" s="62"/>
      <c r="CD897" s="62"/>
      <c r="CE897" s="62"/>
      <c r="CF897" s="62"/>
      <c r="CG897" s="62"/>
      <c r="CH897" s="62"/>
      <c r="CI897" s="62"/>
      <c r="CJ897" s="62"/>
      <c r="CK897" s="62"/>
      <c r="CL897" s="62"/>
      <c r="CM897" s="62"/>
      <c r="CN897" s="62"/>
      <c r="CO897" s="62"/>
      <c r="CP897" s="62"/>
      <c r="CQ897" s="62"/>
      <c r="CR897" s="62"/>
      <c r="CS897" s="62"/>
      <c r="CT897" s="62"/>
      <c r="CU897" s="62"/>
      <c r="CV897" s="62"/>
      <c r="CW897" s="62"/>
      <c r="CX897" s="62"/>
      <c r="CY897" s="62"/>
      <c r="CZ897" s="62"/>
      <c r="DA897" s="62"/>
      <c r="DB897" s="62"/>
      <c r="DC897" s="62"/>
      <c r="DD897" s="62"/>
      <c r="DE897" s="62"/>
    </row>
    <row r="898">
      <c r="A898" s="92"/>
      <c r="B898" s="92"/>
      <c r="C898" s="9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2"/>
      <c r="BV898" s="62"/>
      <c r="BW898" s="62"/>
      <c r="BX898" s="62"/>
      <c r="BY898" s="62"/>
      <c r="BZ898" s="62"/>
      <c r="CA898" s="62"/>
      <c r="CB898" s="62"/>
      <c r="CC898" s="62"/>
      <c r="CD898" s="62"/>
      <c r="CE898" s="62"/>
      <c r="CF898" s="62"/>
      <c r="CG898" s="62"/>
      <c r="CH898" s="62"/>
      <c r="CI898" s="62"/>
      <c r="CJ898" s="62"/>
      <c r="CK898" s="62"/>
      <c r="CL898" s="62"/>
      <c r="CM898" s="62"/>
      <c r="CN898" s="62"/>
      <c r="CO898" s="62"/>
      <c r="CP898" s="62"/>
      <c r="CQ898" s="62"/>
      <c r="CR898" s="62"/>
      <c r="CS898" s="62"/>
      <c r="CT898" s="62"/>
      <c r="CU898" s="62"/>
      <c r="CV898" s="62"/>
      <c r="CW898" s="62"/>
      <c r="CX898" s="62"/>
      <c r="CY898" s="62"/>
      <c r="CZ898" s="62"/>
      <c r="DA898" s="62"/>
      <c r="DB898" s="62"/>
      <c r="DC898" s="62"/>
      <c r="DD898" s="62"/>
      <c r="DE898" s="62"/>
    </row>
    <row r="899">
      <c r="A899" s="92"/>
      <c r="B899" s="92"/>
      <c r="C899" s="9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2"/>
      <c r="BV899" s="62"/>
      <c r="BW899" s="62"/>
      <c r="BX899" s="62"/>
      <c r="BY899" s="62"/>
      <c r="BZ899" s="62"/>
      <c r="CA899" s="62"/>
      <c r="CB899" s="62"/>
      <c r="CC899" s="62"/>
      <c r="CD899" s="62"/>
      <c r="CE899" s="62"/>
      <c r="CF899" s="62"/>
      <c r="CG899" s="62"/>
      <c r="CH899" s="62"/>
      <c r="CI899" s="62"/>
      <c r="CJ899" s="62"/>
      <c r="CK899" s="62"/>
      <c r="CL899" s="62"/>
      <c r="CM899" s="62"/>
      <c r="CN899" s="62"/>
      <c r="CO899" s="62"/>
      <c r="CP899" s="62"/>
      <c r="CQ899" s="62"/>
      <c r="CR899" s="62"/>
      <c r="CS899" s="62"/>
      <c r="CT899" s="62"/>
      <c r="CU899" s="62"/>
      <c r="CV899" s="62"/>
      <c r="CW899" s="62"/>
      <c r="CX899" s="62"/>
      <c r="CY899" s="62"/>
      <c r="CZ899" s="62"/>
      <c r="DA899" s="62"/>
      <c r="DB899" s="62"/>
      <c r="DC899" s="62"/>
      <c r="DD899" s="62"/>
      <c r="DE899" s="62"/>
    </row>
    <row r="900">
      <c r="A900" s="92"/>
      <c r="B900" s="92"/>
      <c r="C900" s="9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2"/>
      <c r="BV900" s="62"/>
      <c r="BW900" s="62"/>
      <c r="BX900" s="62"/>
      <c r="BY900" s="62"/>
      <c r="BZ900" s="62"/>
      <c r="CA900" s="62"/>
      <c r="CB900" s="62"/>
      <c r="CC900" s="62"/>
      <c r="CD900" s="62"/>
      <c r="CE900" s="62"/>
      <c r="CF900" s="62"/>
      <c r="CG900" s="62"/>
      <c r="CH900" s="62"/>
      <c r="CI900" s="62"/>
      <c r="CJ900" s="62"/>
      <c r="CK900" s="62"/>
      <c r="CL900" s="62"/>
      <c r="CM900" s="62"/>
      <c r="CN900" s="62"/>
      <c r="CO900" s="62"/>
      <c r="CP900" s="62"/>
      <c r="CQ900" s="62"/>
      <c r="CR900" s="62"/>
      <c r="CS900" s="62"/>
      <c r="CT900" s="62"/>
      <c r="CU900" s="62"/>
      <c r="CV900" s="62"/>
      <c r="CW900" s="62"/>
      <c r="CX900" s="62"/>
      <c r="CY900" s="62"/>
      <c r="CZ900" s="62"/>
      <c r="DA900" s="62"/>
      <c r="DB900" s="62"/>
      <c r="DC900" s="62"/>
      <c r="DD900" s="62"/>
      <c r="DE900" s="62"/>
    </row>
    <row r="901">
      <c r="A901" s="92"/>
      <c r="B901" s="92"/>
      <c r="C901" s="9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2"/>
      <c r="BV901" s="62"/>
      <c r="BW901" s="62"/>
      <c r="BX901" s="62"/>
      <c r="BY901" s="62"/>
      <c r="BZ901" s="62"/>
      <c r="CA901" s="62"/>
      <c r="CB901" s="62"/>
      <c r="CC901" s="62"/>
      <c r="CD901" s="62"/>
      <c r="CE901" s="62"/>
      <c r="CF901" s="62"/>
      <c r="CG901" s="62"/>
      <c r="CH901" s="62"/>
      <c r="CI901" s="62"/>
      <c r="CJ901" s="62"/>
      <c r="CK901" s="62"/>
      <c r="CL901" s="62"/>
      <c r="CM901" s="62"/>
      <c r="CN901" s="62"/>
      <c r="CO901" s="62"/>
      <c r="CP901" s="62"/>
      <c r="CQ901" s="62"/>
      <c r="CR901" s="62"/>
      <c r="CS901" s="62"/>
      <c r="CT901" s="62"/>
      <c r="CU901" s="62"/>
      <c r="CV901" s="62"/>
      <c r="CW901" s="62"/>
      <c r="CX901" s="62"/>
      <c r="CY901" s="62"/>
      <c r="CZ901" s="62"/>
      <c r="DA901" s="62"/>
      <c r="DB901" s="62"/>
      <c r="DC901" s="62"/>
      <c r="DD901" s="62"/>
      <c r="DE901" s="62"/>
    </row>
    <row r="902">
      <c r="A902" s="92"/>
      <c r="B902" s="92"/>
      <c r="C902" s="9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2"/>
      <c r="CA902" s="62"/>
      <c r="CB902" s="62"/>
      <c r="CC902" s="62"/>
      <c r="CD902" s="62"/>
      <c r="CE902" s="62"/>
      <c r="CF902" s="62"/>
      <c r="CG902" s="62"/>
      <c r="CH902" s="62"/>
      <c r="CI902" s="62"/>
      <c r="CJ902" s="62"/>
      <c r="CK902" s="62"/>
      <c r="CL902" s="62"/>
      <c r="CM902" s="62"/>
      <c r="CN902" s="62"/>
      <c r="CO902" s="62"/>
      <c r="CP902" s="62"/>
      <c r="CQ902" s="62"/>
      <c r="CR902" s="62"/>
      <c r="CS902" s="62"/>
      <c r="CT902" s="62"/>
      <c r="CU902" s="62"/>
      <c r="CV902" s="62"/>
      <c r="CW902" s="62"/>
      <c r="CX902" s="62"/>
      <c r="CY902" s="62"/>
      <c r="CZ902" s="62"/>
      <c r="DA902" s="62"/>
      <c r="DB902" s="62"/>
      <c r="DC902" s="62"/>
      <c r="DD902" s="62"/>
      <c r="DE902" s="62"/>
    </row>
    <row r="903">
      <c r="A903" s="92"/>
      <c r="B903" s="92"/>
      <c r="C903" s="9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2"/>
      <c r="BV903" s="62"/>
      <c r="BW903" s="62"/>
      <c r="BX903" s="62"/>
      <c r="BY903" s="62"/>
      <c r="BZ903" s="62"/>
      <c r="CA903" s="62"/>
      <c r="CB903" s="62"/>
      <c r="CC903" s="62"/>
      <c r="CD903" s="62"/>
      <c r="CE903" s="62"/>
      <c r="CF903" s="62"/>
      <c r="CG903" s="62"/>
      <c r="CH903" s="62"/>
      <c r="CI903" s="62"/>
      <c r="CJ903" s="62"/>
      <c r="CK903" s="62"/>
      <c r="CL903" s="62"/>
      <c r="CM903" s="62"/>
      <c r="CN903" s="62"/>
      <c r="CO903" s="62"/>
      <c r="CP903" s="62"/>
      <c r="CQ903" s="62"/>
      <c r="CR903" s="62"/>
      <c r="CS903" s="62"/>
      <c r="CT903" s="62"/>
      <c r="CU903" s="62"/>
      <c r="CV903" s="62"/>
      <c r="CW903" s="62"/>
      <c r="CX903" s="62"/>
      <c r="CY903" s="62"/>
      <c r="CZ903" s="62"/>
      <c r="DA903" s="62"/>
      <c r="DB903" s="62"/>
      <c r="DC903" s="62"/>
      <c r="DD903" s="62"/>
      <c r="DE903" s="62"/>
    </row>
    <row r="904">
      <c r="A904" s="92"/>
      <c r="B904" s="92"/>
      <c r="C904" s="9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2"/>
      <c r="BV904" s="62"/>
      <c r="BW904" s="62"/>
      <c r="BX904" s="62"/>
      <c r="BY904" s="62"/>
      <c r="BZ904" s="62"/>
      <c r="CA904" s="62"/>
      <c r="CB904" s="62"/>
      <c r="CC904" s="62"/>
      <c r="CD904" s="62"/>
      <c r="CE904" s="62"/>
      <c r="CF904" s="62"/>
      <c r="CG904" s="62"/>
      <c r="CH904" s="62"/>
      <c r="CI904" s="62"/>
      <c r="CJ904" s="62"/>
      <c r="CK904" s="62"/>
      <c r="CL904" s="62"/>
      <c r="CM904" s="62"/>
      <c r="CN904" s="62"/>
      <c r="CO904" s="62"/>
      <c r="CP904" s="62"/>
      <c r="CQ904" s="62"/>
      <c r="CR904" s="62"/>
      <c r="CS904" s="62"/>
      <c r="CT904" s="62"/>
      <c r="CU904" s="62"/>
      <c r="CV904" s="62"/>
      <c r="CW904" s="62"/>
      <c r="CX904" s="62"/>
      <c r="CY904" s="62"/>
      <c r="CZ904" s="62"/>
      <c r="DA904" s="62"/>
      <c r="DB904" s="62"/>
      <c r="DC904" s="62"/>
      <c r="DD904" s="62"/>
      <c r="DE904" s="62"/>
    </row>
    <row r="905">
      <c r="A905" s="92"/>
      <c r="B905" s="92"/>
      <c r="C905" s="9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2"/>
      <c r="BV905" s="62"/>
      <c r="BW905" s="62"/>
      <c r="BX905" s="62"/>
      <c r="BY905" s="62"/>
      <c r="BZ905" s="62"/>
      <c r="CA905" s="62"/>
      <c r="CB905" s="62"/>
      <c r="CC905" s="62"/>
      <c r="CD905" s="62"/>
      <c r="CE905" s="62"/>
      <c r="CF905" s="62"/>
      <c r="CG905" s="62"/>
      <c r="CH905" s="62"/>
      <c r="CI905" s="62"/>
      <c r="CJ905" s="62"/>
      <c r="CK905" s="62"/>
      <c r="CL905" s="62"/>
      <c r="CM905" s="62"/>
      <c r="CN905" s="62"/>
      <c r="CO905" s="62"/>
      <c r="CP905" s="62"/>
      <c r="CQ905" s="62"/>
      <c r="CR905" s="62"/>
      <c r="CS905" s="62"/>
      <c r="CT905" s="62"/>
      <c r="CU905" s="62"/>
      <c r="CV905" s="62"/>
      <c r="CW905" s="62"/>
      <c r="CX905" s="62"/>
      <c r="CY905" s="62"/>
      <c r="CZ905" s="62"/>
      <c r="DA905" s="62"/>
      <c r="DB905" s="62"/>
      <c r="DC905" s="62"/>
      <c r="DD905" s="62"/>
      <c r="DE905" s="62"/>
    </row>
    <row r="906">
      <c r="A906" s="92"/>
      <c r="B906" s="92"/>
      <c r="C906" s="9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2"/>
      <c r="BV906" s="62"/>
      <c r="BW906" s="62"/>
      <c r="BX906" s="62"/>
      <c r="BY906" s="62"/>
      <c r="BZ906" s="62"/>
      <c r="CA906" s="62"/>
      <c r="CB906" s="62"/>
      <c r="CC906" s="62"/>
      <c r="CD906" s="62"/>
      <c r="CE906" s="62"/>
      <c r="CF906" s="62"/>
      <c r="CG906" s="62"/>
      <c r="CH906" s="62"/>
      <c r="CI906" s="62"/>
      <c r="CJ906" s="62"/>
      <c r="CK906" s="62"/>
      <c r="CL906" s="62"/>
      <c r="CM906" s="62"/>
      <c r="CN906" s="62"/>
      <c r="CO906" s="62"/>
      <c r="CP906" s="62"/>
      <c r="CQ906" s="62"/>
      <c r="CR906" s="62"/>
      <c r="CS906" s="62"/>
      <c r="CT906" s="62"/>
      <c r="CU906" s="62"/>
      <c r="CV906" s="62"/>
      <c r="CW906" s="62"/>
      <c r="CX906" s="62"/>
      <c r="CY906" s="62"/>
      <c r="CZ906" s="62"/>
      <c r="DA906" s="62"/>
      <c r="DB906" s="62"/>
      <c r="DC906" s="62"/>
      <c r="DD906" s="62"/>
      <c r="DE906" s="62"/>
    </row>
    <row r="907">
      <c r="A907" s="92"/>
      <c r="B907" s="92"/>
      <c r="C907" s="9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2"/>
      <c r="BV907" s="62"/>
      <c r="BW907" s="62"/>
      <c r="BX907" s="62"/>
      <c r="BY907" s="62"/>
      <c r="BZ907" s="62"/>
      <c r="CA907" s="62"/>
      <c r="CB907" s="62"/>
      <c r="CC907" s="62"/>
      <c r="CD907" s="62"/>
      <c r="CE907" s="62"/>
      <c r="CF907" s="62"/>
      <c r="CG907" s="62"/>
      <c r="CH907" s="62"/>
      <c r="CI907" s="62"/>
      <c r="CJ907" s="62"/>
      <c r="CK907" s="62"/>
      <c r="CL907" s="62"/>
      <c r="CM907" s="62"/>
      <c r="CN907" s="62"/>
      <c r="CO907" s="62"/>
      <c r="CP907" s="62"/>
      <c r="CQ907" s="62"/>
      <c r="CR907" s="62"/>
      <c r="CS907" s="62"/>
      <c r="CT907" s="62"/>
      <c r="CU907" s="62"/>
      <c r="CV907" s="62"/>
      <c r="CW907" s="62"/>
      <c r="CX907" s="62"/>
      <c r="CY907" s="62"/>
      <c r="CZ907" s="62"/>
      <c r="DA907" s="62"/>
      <c r="DB907" s="62"/>
      <c r="DC907" s="62"/>
      <c r="DD907" s="62"/>
      <c r="DE907" s="62"/>
    </row>
    <row r="908">
      <c r="A908" s="92"/>
      <c r="B908" s="92"/>
      <c r="C908" s="9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2"/>
      <c r="BV908" s="62"/>
      <c r="BW908" s="62"/>
      <c r="BX908" s="62"/>
      <c r="BY908" s="62"/>
      <c r="BZ908" s="62"/>
      <c r="CA908" s="62"/>
      <c r="CB908" s="62"/>
      <c r="CC908" s="62"/>
      <c r="CD908" s="62"/>
      <c r="CE908" s="62"/>
      <c r="CF908" s="62"/>
      <c r="CG908" s="62"/>
      <c r="CH908" s="62"/>
      <c r="CI908" s="62"/>
      <c r="CJ908" s="62"/>
      <c r="CK908" s="62"/>
      <c r="CL908" s="62"/>
      <c r="CM908" s="62"/>
      <c r="CN908" s="62"/>
      <c r="CO908" s="62"/>
      <c r="CP908" s="62"/>
      <c r="CQ908" s="62"/>
      <c r="CR908" s="62"/>
      <c r="CS908" s="62"/>
      <c r="CT908" s="62"/>
      <c r="CU908" s="62"/>
      <c r="CV908" s="62"/>
      <c r="CW908" s="62"/>
      <c r="CX908" s="62"/>
      <c r="CY908" s="62"/>
      <c r="CZ908" s="62"/>
      <c r="DA908" s="62"/>
      <c r="DB908" s="62"/>
      <c r="DC908" s="62"/>
      <c r="DD908" s="62"/>
      <c r="DE908" s="62"/>
    </row>
    <row r="909">
      <c r="A909" s="92"/>
      <c r="B909" s="92"/>
      <c r="C909" s="9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2"/>
      <c r="BV909" s="62"/>
      <c r="BW909" s="62"/>
      <c r="BX909" s="62"/>
      <c r="BY909" s="62"/>
      <c r="BZ909" s="62"/>
      <c r="CA909" s="62"/>
      <c r="CB909" s="62"/>
      <c r="CC909" s="62"/>
      <c r="CD909" s="62"/>
      <c r="CE909" s="62"/>
      <c r="CF909" s="62"/>
      <c r="CG909" s="62"/>
      <c r="CH909" s="62"/>
      <c r="CI909" s="62"/>
      <c r="CJ909" s="62"/>
      <c r="CK909" s="62"/>
      <c r="CL909" s="62"/>
      <c r="CM909" s="62"/>
      <c r="CN909" s="62"/>
      <c r="CO909" s="62"/>
      <c r="CP909" s="62"/>
      <c r="CQ909" s="62"/>
      <c r="CR909" s="62"/>
      <c r="CS909" s="62"/>
      <c r="CT909" s="62"/>
      <c r="CU909" s="62"/>
      <c r="CV909" s="62"/>
      <c r="CW909" s="62"/>
      <c r="CX909" s="62"/>
      <c r="CY909" s="62"/>
      <c r="CZ909" s="62"/>
      <c r="DA909" s="62"/>
      <c r="DB909" s="62"/>
      <c r="DC909" s="62"/>
      <c r="DD909" s="62"/>
      <c r="DE909" s="62"/>
    </row>
    <row r="910">
      <c r="A910" s="92"/>
      <c r="B910" s="92"/>
      <c r="C910" s="9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2"/>
      <c r="BV910" s="62"/>
      <c r="BW910" s="62"/>
      <c r="BX910" s="62"/>
      <c r="BY910" s="62"/>
      <c r="BZ910" s="62"/>
      <c r="CA910" s="62"/>
      <c r="CB910" s="62"/>
      <c r="CC910" s="62"/>
      <c r="CD910" s="62"/>
      <c r="CE910" s="62"/>
      <c r="CF910" s="62"/>
      <c r="CG910" s="62"/>
      <c r="CH910" s="62"/>
      <c r="CI910" s="62"/>
      <c r="CJ910" s="62"/>
      <c r="CK910" s="62"/>
      <c r="CL910" s="62"/>
      <c r="CM910" s="62"/>
      <c r="CN910" s="62"/>
      <c r="CO910" s="62"/>
      <c r="CP910" s="62"/>
      <c r="CQ910" s="62"/>
      <c r="CR910" s="62"/>
      <c r="CS910" s="62"/>
      <c r="CT910" s="62"/>
      <c r="CU910" s="62"/>
      <c r="CV910" s="62"/>
      <c r="CW910" s="62"/>
      <c r="CX910" s="62"/>
      <c r="CY910" s="62"/>
      <c r="CZ910" s="62"/>
      <c r="DA910" s="62"/>
      <c r="DB910" s="62"/>
      <c r="DC910" s="62"/>
      <c r="DD910" s="62"/>
      <c r="DE910" s="62"/>
    </row>
    <row r="911">
      <c r="A911" s="92"/>
      <c r="B911" s="92"/>
      <c r="C911" s="9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2"/>
      <c r="BV911" s="62"/>
      <c r="BW911" s="62"/>
      <c r="BX911" s="62"/>
      <c r="BY911" s="62"/>
      <c r="BZ911" s="62"/>
      <c r="CA911" s="62"/>
      <c r="CB911" s="62"/>
      <c r="CC911" s="62"/>
      <c r="CD911" s="62"/>
      <c r="CE911" s="62"/>
      <c r="CF911" s="62"/>
      <c r="CG911" s="62"/>
      <c r="CH911" s="62"/>
      <c r="CI911" s="62"/>
      <c r="CJ911" s="62"/>
      <c r="CK911" s="62"/>
      <c r="CL911" s="62"/>
      <c r="CM911" s="62"/>
      <c r="CN911" s="62"/>
      <c r="CO911" s="62"/>
      <c r="CP911" s="62"/>
      <c r="CQ911" s="62"/>
      <c r="CR911" s="62"/>
      <c r="CS911" s="62"/>
      <c r="CT911" s="62"/>
      <c r="CU911" s="62"/>
      <c r="CV911" s="62"/>
      <c r="CW911" s="62"/>
      <c r="CX911" s="62"/>
      <c r="CY911" s="62"/>
      <c r="CZ911" s="62"/>
      <c r="DA911" s="62"/>
      <c r="DB911" s="62"/>
      <c r="DC911" s="62"/>
      <c r="DD911" s="62"/>
      <c r="DE911" s="62"/>
    </row>
    <row r="912">
      <c r="A912" s="92"/>
      <c r="B912" s="92"/>
      <c r="C912" s="9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2"/>
      <c r="BV912" s="62"/>
      <c r="BW912" s="62"/>
      <c r="BX912" s="62"/>
      <c r="BY912" s="62"/>
      <c r="BZ912" s="62"/>
      <c r="CA912" s="62"/>
      <c r="CB912" s="62"/>
      <c r="CC912" s="62"/>
      <c r="CD912" s="62"/>
      <c r="CE912" s="62"/>
      <c r="CF912" s="62"/>
      <c r="CG912" s="62"/>
      <c r="CH912" s="62"/>
      <c r="CI912" s="62"/>
      <c r="CJ912" s="62"/>
      <c r="CK912" s="62"/>
      <c r="CL912" s="62"/>
      <c r="CM912" s="62"/>
      <c r="CN912" s="62"/>
      <c r="CO912" s="62"/>
      <c r="CP912" s="62"/>
      <c r="CQ912" s="62"/>
      <c r="CR912" s="62"/>
      <c r="CS912" s="62"/>
      <c r="CT912" s="62"/>
      <c r="CU912" s="62"/>
      <c r="CV912" s="62"/>
      <c r="CW912" s="62"/>
      <c r="CX912" s="62"/>
      <c r="CY912" s="62"/>
      <c r="CZ912" s="62"/>
      <c r="DA912" s="62"/>
      <c r="DB912" s="62"/>
      <c r="DC912" s="62"/>
      <c r="DD912" s="62"/>
      <c r="DE912" s="62"/>
    </row>
    <row r="913">
      <c r="A913" s="92"/>
      <c r="B913" s="92"/>
      <c r="C913" s="9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2"/>
      <c r="BV913" s="62"/>
      <c r="BW913" s="62"/>
      <c r="BX913" s="62"/>
      <c r="BY913" s="62"/>
      <c r="BZ913" s="62"/>
      <c r="CA913" s="62"/>
      <c r="CB913" s="62"/>
      <c r="CC913" s="62"/>
      <c r="CD913" s="62"/>
      <c r="CE913" s="62"/>
      <c r="CF913" s="62"/>
      <c r="CG913" s="62"/>
      <c r="CH913" s="62"/>
      <c r="CI913" s="62"/>
      <c r="CJ913" s="62"/>
      <c r="CK913" s="62"/>
      <c r="CL913" s="62"/>
      <c r="CM913" s="62"/>
      <c r="CN913" s="62"/>
      <c r="CO913" s="62"/>
      <c r="CP913" s="62"/>
      <c r="CQ913" s="62"/>
      <c r="CR913" s="62"/>
      <c r="CS913" s="62"/>
      <c r="CT913" s="62"/>
      <c r="CU913" s="62"/>
      <c r="CV913" s="62"/>
      <c r="CW913" s="62"/>
      <c r="CX913" s="62"/>
      <c r="CY913" s="62"/>
      <c r="CZ913" s="62"/>
      <c r="DA913" s="62"/>
      <c r="DB913" s="62"/>
      <c r="DC913" s="62"/>
      <c r="DD913" s="62"/>
      <c r="DE913" s="62"/>
    </row>
    <row r="914">
      <c r="A914" s="92"/>
      <c r="B914" s="92"/>
      <c r="C914" s="9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2"/>
      <c r="BV914" s="62"/>
      <c r="BW914" s="62"/>
      <c r="BX914" s="62"/>
      <c r="BY914" s="62"/>
      <c r="BZ914" s="62"/>
      <c r="CA914" s="62"/>
      <c r="CB914" s="62"/>
      <c r="CC914" s="62"/>
      <c r="CD914" s="62"/>
      <c r="CE914" s="62"/>
      <c r="CF914" s="62"/>
      <c r="CG914" s="62"/>
      <c r="CH914" s="62"/>
      <c r="CI914" s="62"/>
      <c r="CJ914" s="62"/>
      <c r="CK914" s="62"/>
      <c r="CL914" s="62"/>
      <c r="CM914" s="62"/>
      <c r="CN914" s="62"/>
      <c r="CO914" s="62"/>
      <c r="CP914" s="62"/>
      <c r="CQ914" s="62"/>
      <c r="CR914" s="62"/>
      <c r="CS914" s="62"/>
      <c r="CT914" s="62"/>
      <c r="CU914" s="62"/>
      <c r="CV914" s="62"/>
      <c r="CW914" s="62"/>
      <c r="CX914" s="62"/>
      <c r="CY914" s="62"/>
      <c r="CZ914" s="62"/>
      <c r="DA914" s="62"/>
      <c r="DB914" s="62"/>
      <c r="DC914" s="62"/>
      <c r="DD914" s="62"/>
      <c r="DE914" s="62"/>
    </row>
    <row r="915">
      <c r="A915" s="92"/>
      <c r="B915" s="92"/>
      <c r="C915" s="9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2"/>
      <c r="BV915" s="62"/>
      <c r="BW915" s="62"/>
      <c r="BX915" s="62"/>
      <c r="BY915" s="62"/>
      <c r="BZ915" s="62"/>
      <c r="CA915" s="62"/>
      <c r="CB915" s="62"/>
      <c r="CC915" s="62"/>
      <c r="CD915" s="62"/>
      <c r="CE915" s="62"/>
      <c r="CF915" s="62"/>
      <c r="CG915" s="62"/>
      <c r="CH915" s="62"/>
      <c r="CI915" s="62"/>
      <c r="CJ915" s="62"/>
      <c r="CK915" s="62"/>
      <c r="CL915" s="62"/>
      <c r="CM915" s="62"/>
      <c r="CN915" s="62"/>
      <c r="CO915" s="62"/>
      <c r="CP915" s="62"/>
      <c r="CQ915" s="62"/>
      <c r="CR915" s="62"/>
      <c r="CS915" s="62"/>
      <c r="CT915" s="62"/>
      <c r="CU915" s="62"/>
      <c r="CV915" s="62"/>
      <c r="CW915" s="62"/>
      <c r="CX915" s="62"/>
      <c r="CY915" s="62"/>
      <c r="CZ915" s="62"/>
      <c r="DA915" s="62"/>
      <c r="DB915" s="62"/>
      <c r="DC915" s="62"/>
      <c r="DD915" s="62"/>
      <c r="DE915" s="62"/>
    </row>
    <row r="916">
      <c r="A916" s="92"/>
      <c r="B916" s="92"/>
      <c r="C916" s="9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2"/>
      <c r="BV916" s="62"/>
      <c r="BW916" s="62"/>
      <c r="BX916" s="62"/>
      <c r="BY916" s="62"/>
      <c r="BZ916" s="62"/>
      <c r="CA916" s="62"/>
      <c r="CB916" s="62"/>
      <c r="CC916" s="62"/>
      <c r="CD916" s="62"/>
      <c r="CE916" s="62"/>
      <c r="CF916" s="62"/>
      <c r="CG916" s="62"/>
      <c r="CH916" s="62"/>
      <c r="CI916" s="62"/>
      <c r="CJ916" s="62"/>
      <c r="CK916" s="62"/>
      <c r="CL916" s="62"/>
      <c r="CM916" s="62"/>
      <c r="CN916" s="62"/>
      <c r="CO916" s="62"/>
      <c r="CP916" s="62"/>
      <c r="CQ916" s="62"/>
      <c r="CR916" s="62"/>
      <c r="CS916" s="62"/>
      <c r="CT916" s="62"/>
      <c r="CU916" s="62"/>
      <c r="CV916" s="62"/>
      <c r="CW916" s="62"/>
      <c r="CX916" s="62"/>
      <c r="CY916" s="62"/>
      <c r="CZ916" s="62"/>
      <c r="DA916" s="62"/>
      <c r="DB916" s="62"/>
      <c r="DC916" s="62"/>
      <c r="DD916" s="62"/>
      <c r="DE916" s="62"/>
    </row>
    <row r="917">
      <c r="A917" s="92"/>
      <c r="B917" s="92"/>
      <c r="C917" s="9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2"/>
      <c r="BV917" s="62"/>
      <c r="BW917" s="62"/>
      <c r="BX917" s="62"/>
      <c r="BY917" s="62"/>
      <c r="BZ917" s="62"/>
      <c r="CA917" s="62"/>
      <c r="CB917" s="62"/>
      <c r="CC917" s="62"/>
      <c r="CD917" s="62"/>
      <c r="CE917" s="62"/>
      <c r="CF917" s="62"/>
      <c r="CG917" s="62"/>
      <c r="CH917" s="62"/>
      <c r="CI917" s="62"/>
      <c r="CJ917" s="62"/>
      <c r="CK917" s="62"/>
      <c r="CL917" s="62"/>
      <c r="CM917" s="62"/>
      <c r="CN917" s="62"/>
      <c r="CO917" s="62"/>
      <c r="CP917" s="62"/>
      <c r="CQ917" s="62"/>
      <c r="CR917" s="62"/>
      <c r="CS917" s="62"/>
      <c r="CT917" s="62"/>
      <c r="CU917" s="62"/>
      <c r="CV917" s="62"/>
      <c r="CW917" s="62"/>
      <c r="CX917" s="62"/>
      <c r="CY917" s="62"/>
      <c r="CZ917" s="62"/>
      <c r="DA917" s="62"/>
      <c r="DB917" s="62"/>
      <c r="DC917" s="62"/>
      <c r="DD917" s="62"/>
      <c r="DE917" s="62"/>
    </row>
    <row r="918">
      <c r="A918" s="92"/>
      <c r="B918" s="92"/>
      <c r="C918" s="9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2"/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/>
      <c r="CP918" s="62"/>
      <c r="CQ918" s="62"/>
      <c r="CR918" s="62"/>
      <c r="CS918" s="62"/>
      <c r="CT918" s="62"/>
      <c r="CU918" s="62"/>
      <c r="CV918" s="62"/>
      <c r="CW918" s="62"/>
      <c r="CX918" s="62"/>
      <c r="CY918" s="62"/>
      <c r="CZ918" s="62"/>
      <c r="DA918" s="62"/>
      <c r="DB918" s="62"/>
      <c r="DC918" s="62"/>
      <c r="DD918" s="62"/>
      <c r="DE918" s="62"/>
    </row>
    <row r="919">
      <c r="A919" s="92"/>
      <c r="B919" s="92"/>
      <c r="C919" s="9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62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</row>
    <row r="920">
      <c r="A920" s="92"/>
      <c r="B920" s="92"/>
      <c r="C920" s="9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  <c r="CO920" s="62"/>
      <c r="CP920" s="62"/>
      <c r="CQ920" s="62"/>
      <c r="CR920" s="62"/>
      <c r="CS920" s="62"/>
      <c r="CT920" s="62"/>
      <c r="CU920" s="62"/>
      <c r="CV920" s="62"/>
      <c r="CW920" s="62"/>
      <c r="CX920" s="62"/>
      <c r="CY920" s="62"/>
      <c r="CZ920" s="62"/>
      <c r="DA920" s="62"/>
      <c r="DB920" s="62"/>
      <c r="DC920" s="62"/>
      <c r="DD920" s="62"/>
      <c r="DE920" s="62"/>
    </row>
    <row r="921">
      <c r="A921" s="92"/>
      <c r="B921" s="92"/>
      <c r="C921" s="9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62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</row>
    <row r="922">
      <c r="A922" s="92"/>
      <c r="B922" s="92"/>
      <c r="C922" s="9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62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</row>
    <row r="923">
      <c r="A923" s="92"/>
      <c r="B923" s="92"/>
      <c r="C923" s="9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62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</row>
    <row r="924">
      <c r="A924" s="92"/>
      <c r="B924" s="92"/>
      <c r="C924" s="9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62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</row>
    <row r="925">
      <c r="A925" s="92"/>
      <c r="B925" s="92"/>
      <c r="C925" s="9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62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</row>
    <row r="926">
      <c r="A926" s="92"/>
      <c r="B926" s="92"/>
      <c r="C926" s="9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62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</row>
    <row r="927">
      <c r="A927" s="92"/>
      <c r="B927" s="92"/>
      <c r="C927" s="9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62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</row>
    <row r="928">
      <c r="A928" s="92"/>
      <c r="B928" s="92"/>
      <c r="C928" s="9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62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</row>
    <row r="929">
      <c r="A929" s="92"/>
      <c r="B929" s="92"/>
      <c r="C929" s="9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62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</row>
    <row r="930">
      <c r="A930" s="92"/>
      <c r="B930" s="92"/>
      <c r="C930" s="9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62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</row>
    <row r="931">
      <c r="A931" s="92"/>
      <c r="B931" s="92"/>
      <c r="C931" s="9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62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</row>
    <row r="932">
      <c r="A932" s="92"/>
      <c r="B932" s="92"/>
      <c r="C932" s="9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2"/>
      <c r="BV932" s="62"/>
      <c r="BW932" s="62"/>
      <c r="BX932" s="62"/>
      <c r="BY932" s="62"/>
      <c r="BZ932" s="62"/>
      <c r="CA932" s="62"/>
      <c r="CB932" s="62"/>
      <c r="CC932" s="62"/>
      <c r="CD932" s="62"/>
      <c r="CE932" s="62"/>
      <c r="CF932" s="62"/>
      <c r="CG932" s="62"/>
      <c r="CH932" s="62"/>
      <c r="CI932" s="62"/>
      <c r="CJ932" s="62"/>
      <c r="CK932" s="62"/>
      <c r="CL932" s="62"/>
      <c r="CM932" s="62"/>
      <c r="CN932" s="62"/>
      <c r="CO932" s="62"/>
      <c r="CP932" s="62"/>
      <c r="CQ932" s="62"/>
      <c r="CR932" s="62"/>
      <c r="CS932" s="62"/>
      <c r="CT932" s="62"/>
      <c r="CU932" s="62"/>
      <c r="CV932" s="62"/>
      <c r="CW932" s="62"/>
      <c r="CX932" s="62"/>
      <c r="CY932" s="62"/>
      <c r="CZ932" s="62"/>
      <c r="DA932" s="62"/>
      <c r="DB932" s="62"/>
      <c r="DC932" s="62"/>
      <c r="DD932" s="62"/>
      <c r="DE932" s="62"/>
    </row>
    <row r="933">
      <c r="A933" s="92"/>
      <c r="B933" s="92"/>
      <c r="C933" s="9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2"/>
      <c r="BV933" s="62"/>
      <c r="BW933" s="62"/>
      <c r="BX933" s="62"/>
      <c r="BY933" s="62"/>
      <c r="BZ933" s="62"/>
      <c r="CA933" s="62"/>
      <c r="CB933" s="62"/>
      <c r="CC933" s="62"/>
      <c r="CD933" s="62"/>
      <c r="CE933" s="62"/>
      <c r="CF933" s="62"/>
      <c r="CG933" s="62"/>
      <c r="CH933" s="62"/>
      <c r="CI933" s="62"/>
      <c r="CJ933" s="62"/>
      <c r="CK933" s="62"/>
      <c r="CL933" s="62"/>
      <c r="CM933" s="62"/>
      <c r="CN933" s="62"/>
      <c r="CO933" s="62"/>
      <c r="CP933" s="62"/>
      <c r="CQ933" s="62"/>
      <c r="CR933" s="62"/>
      <c r="CS933" s="62"/>
      <c r="CT933" s="62"/>
      <c r="CU933" s="62"/>
      <c r="CV933" s="62"/>
      <c r="CW933" s="62"/>
      <c r="CX933" s="62"/>
      <c r="CY933" s="62"/>
      <c r="CZ933" s="62"/>
      <c r="DA933" s="62"/>
      <c r="DB933" s="62"/>
      <c r="DC933" s="62"/>
      <c r="DD933" s="62"/>
      <c r="DE933" s="62"/>
    </row>
    <row r="934">
      <c r="A934" s="92"/>
      <c r="B934" s="92"/>
      <c r="C934" s="9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  <c r="CO934" s="62"/>
      <c r="CP934" s="62"/>
      <c r="CQ934" s="62"/>
      <c r="CR934" s="62"/>
      <c r="CS934" s="62"/>
      <c r="CT934" s="62"/>
      <c r="CU934" s="62"/>
      <c r="CV934" s="62"/>
      <c r="CW934" s="62"/>
      <c r="CX934" s="62"/>
      <c r="CY934" s="62"/>
      <c r="CZ934" s="62"/>
      <c r="DA934" s="62"/>
      <c r="DB934" s="62"/>
      <c r="DC934" s="62"/>
      <c r="DD934" s="62"/>
      <c r="DE934" s="62"/>
    </row>
    <row r="935">
      <c r="A935" s="92"/>
      <c r="B935" s="92"/>
      <c r="C935" s="9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  <c r="CO935" s="62"/>
      <c r="CP935" s="62"/>
      <c r="CQ935" s="62"/>
      <c r="CR935" s="62"/>
      <c r="CS935" s="62"/>
      <c r="CT935" s="62"/>
      <c r="CU935" s="62"/>
      <c r="CV935" s="62"/>
      <c r="CW935" s="62"/>
      <c r="CX935" s="62"/>
      <c r="CY935" s="62"/>
      <c r="CZ935" s="62"/>
      <c r="DA935" s="62"/>
      <c r="DB935" s="62"/>
      <c r="DC935" s="62"/>
      <c r="DD935" s="62"/>
      <c r="DE935" s="62"/>
    </row>
    <row r="936">
      <c r="A936" s="92"/>
      <c r="B936" s="92"/>
      <c r="C936" s="9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2"/>
      <c r="BV936" s="62"/>
      <c r="BW936" s="62"/>
      <c r="BX936" s="62"/>
      <c r="BY936" s="62"/>
      <c r="BZ936" s="62"/>
      <c r="CA936" s="62"/>
      <c r="CB936" s="62"/>
      <c r="CC936" s="62"/>
      <c r="CD936" s="62"/>
      <c r="CE936" s="62"/>
      <c r="CF936" s="62"/>
      <c r="CG936" s="62"/>
      <c r="CH936" s="62"/>
      <c r="CI936" s="62"/>
      <c r="CJ936" s="62"/>
      <c r="CK936" s="62"/>
      <c r="CL936" s="62"/>
      <c r="CM936" s="62"/>
      <c r="CN936" s="62"/>
      <c r="CO936" s="62"/>
      <c r="CP936" s="62"/>
      <c r="CQ936" s="62"/>
      <c r="CR936" s="62"/>
      <c r="CS936" s="62"/>
      <c r="CT936" s="62"/>
      <c r="CU936" s="62"/>
      <c r="CV936" s="62"/>
      <c r="CW936" s="62"/>
      <c r="CX936" s="62"/>
      <c r="CY936" s="62"/>
      <c r="CZ936" s="62"/>
      <c r="DA936" s="62"/>
      <c r="DB936" s="62"/>
      <c r="DC936" s="62"/>
      <c r="DD936" s="62"/>
      <c r="DE936" s="62"/>
    </row>
    <row r="937">
      <c r="A937" s="92"/>
      <c r="B937" s="92"/>
      <c r="C937" s="9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  <c r="CO937" s="62"/>
      <c r="CP937" s="62"/>
      <c r="CQ937" s="62"/>
      <c r="CR937" s="62"/>
      <c r="CS937" s="62"/>
      <c r="CT937" s="62"/>
      <c r="CU937" s="62"/>
      <c r="CV937" s="62"/>
      <c r="CW937" s="62"/>
      <c r="CX937" s="62"/>
      <c r="CY937" s="62"/>
      <c r="CZ937" s="62"/>
      <c r="DA937" s="62"/>
      <c r="DB937" s="62"/>
      <c r="DC937" s="62"/>
      <c r="DD937" s="62"/>
      <c r="DE937" s="62"/>
    </row>
    <row r="938">
      <c r="A938" s="92"/>
      <c r="B938" s="92"/>
      <c r="C938" s="9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  <c r="CO938" s="62"/>
      <c r="CP938" s="62"/>
      <c r="CQ938" s="62"/>
      <c r="CR938" s="62"/>
      <c r="CS938" s="62"/>
      <c r="CT938" s="62"/>
      <c r="CU938" s="62"/>
      <c r="CV938" s="62"/>
      <c r="CW938" s="62"/>
      <c r="CX938" s="62"/>
      <c r="CY938" s="62"/>
      <c r="CZ938" s="62"/>
      <c r="DA938" s="62"/>
      <c r="DB938" s="62"/>
      <c r="DC938" s="62"/>
      <c r="DD938" s="62"/>
      <c r="DE938" s="62"/>
    </row>
    <row r="939">
      <c r="A939" s="92"/>
      <c r="B939" s="92"/>
      <c r="C939" s="9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2"/>
      <c r="BV939" s="62"/>
      <c r="BW939" s="62"/>
      <c r="BX939" s="62"/>
      <c r="BY939" s="62"/>
      <c r="BZ939" s="62"/>
      <c r="CA939" s="62"/>
      <c r="CB939" s="62"/>
      <c r="CC939" s="62"/>
      <c r="CD939" s="62"/>
      <c r="CE939" s="62"/>
      <c r="CF939" s="62"/>
      <c r="CG939" s="62"/>
      <c r="CH939" s="62"/>
      <c r="CI939" s="62"/>
      <c r="CJ939" s="62"/>
      <c r="CK939" s="62"/>
      <c r="CL939" s="62"/>
      <c r="CM939" s="62"/>
      <c r="CN939" s="62"/>
      <c r="CO939" s="62"/>
      <c r="CP939" s="62"/>
      <c r="CQ939" s="62"/>
      <c r="CR939" s="62"/>
      <c r="CS939" s="62"/>
      <c r="CT939" s="62"/>
      <c r="CU939" s="62"/>
      <c r="CV939" s="62"/>
      <c r="CW939" s="62"/>
      <c r="CX939" s="62"/>
      <c r="CY939" s="62"/>
      <c r="CZ939" s="62"/>
      <c r="DA939" s="62"/>
      <c r="DB939" s="62"/>
      <c r="DC939" s="62"/>
      <c r="DD939" s="62"/>
      <c r="DE939" s="62"/>
    </row>
    <row r="940">
      <c r="A940" s="92"/>
      <c r="B940" s="92"/>
      <c r="C940" s="9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2"/>
      <c r="BV940" s="62"/>
      <c r="BW940" s="62"/>
      <c r="BX940" s="62"/>
      <c r="BY940" s="62"/>
      <c r="BZ940" s="62"/>
      <c r="CA940" s="62"/>
      <c r="CB940" s="62"/>
      <c r="CC940" s="62"/>
      <c r="CD940" s="62"/>
      <c r="CE940" s="62"/>
      <c r="CF940" s="62"/>
      <c r="CG940" s="62"/>
      <c r="CH940" s="62"/>
      <c r="CI940" s="62"/>
      <c r="CJ940" s="62"/>
      <c r="CK940" s="62"/>
      <c r="CL940" s="62"/>
      <c r="CM940" s="62"/>
      <c r="CN940" s="62"/>
      <c r="CO940" s="62"/>
      <c r="CP940" s="62"/>
      <c r="CQ940" s="62"/>
      <c r="CR940" s="62"/>
      <c r="CS940" s="62"/>
      <c r="CT940" s="62"/>
      <c r="CU940" s="62"/>
      <c r="CV940" s="62"/>
      <c r="CW940" s="62"/>
      <c r="CX940" s="62"/>
      <c r="CY940" s="62"/>
      <c r="CZ940" s="62"/>
      <c r="DA940" s="62"/>
      <c r="DB940" s="62"/>
      <c r="DC940" s="62"/>
      <c r="DD940" s="62"/>
      <c r="DE940" s="62"/>
    </row>
    <row r="941">
      <c r="A941" s="92"/>
      <c r="B941" s="92"/>
      <c r="C941" s="9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2"/>
      <c r="BV941" s="62"/>
      <c r="BW941" s="62"/>
      <c r="BX941" s="62"/>
      <c r="BY941" s="62"/>
      <c r="BZ941" s="62"/>
      <c r="CA941" s="62"/>
      <c r="CB941" s="62"/>
      <c r="CC941" s="62"/>
      <c r="CD941" s="62"/>
      <c r="CE941" s="62"/>
      <c r="CF941" s="62"/>
      <c r="CG941" s="62"/>
      <c r="CH941" s="62"/>
      <c r="CI941" s="62"/>
      <c r="CJ941" s="62"/>
      <c r="CK941" s="62"/>
      <c r="CL941" s="62"/>
      <c r="CM941" s="62"/>
      <c r="CN941" s="62"/>
      <c r="CO941" s="62"/>
      <c r="CP941" s="62"/>
      <c r="CQ941" s="62"/>
      <c r="CR941" s="62"/>
      <c r="CS941" s="62"/>
      <c r="CT941" s="62"/>
      <c r="CU941" s="62"/>
      <c r="CV941" s="62"/>
      <c r="CW941" s="62"/>
      <c r="CX941" s="62"/>
      <c r="CY941" s="62"/>
      <c r="CZ941" s="62"/>
      <c r="DA941" s="62"/>
      <c r="DB941" s="62"/>
      <c r="DC941" s="62"/>
      <c r="DD941" s="62"/>
      <c r="DE941" s="62"/>
    </row>
    <row r="942">
      <c r="A942" s="92"/>
      <c r="B942" s="92"/>
      <c r="C942" s="9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2"/>
      <c r="CA942" s="62"/>
      <c r="CB942" s="62"/>
      <c r="CC942" s="62"/>
      <c r="CD942" s="62"/>
      <c r="CE942" s="62"/>
      <c r="CF942" s="62"/>
      <c r="CG942" s="62"/>
      <c r="CH942" s="62"/>
      <c r="CI942" s="62"/>
      <c r="CJ942" s="62"/>
      <c r="CK942" s="62"/>
      <c r="CL942" s="62"/>
      <c r="CM942" s="62"/>
      <c r="CN942" s="62"/>
      <c r="CO942" s="62"/>
      <c r="CP942" s="62"/>
      <c r="CQ942" s="62"/>
      <c r="CR942" s="62"/>
      <c r="CS942" s="62"/>
      <c r="CT942" s="62"/>
      <c r="CU942" s="62"/>
      <c r="CV942" s="62"/>
      <c r="CW942" s="62"/>
      <c r="CX942" s="62"/>
      <c r="CY942" s="62"/>
      <c r="CZ942" s="62"/>
      <c r="DA942" s="62"/>
      <c r="DB942" s="62"/>
      <c r="DC942" s="62"/>
      <c r="DD942" s="62"/>
      <c r="DE942" s="62"/>
    </row>
    <row r="943">
      <c r="A943" s="92"/>
      <c r="B943" s="92"/>
      <c r="C943" s="9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2"/>
      <c r="BV943" s="62"/>
      <c r="BW943" s="62"/>
      <c r="BX943" s="62"/>
      <c r="BY943" s="62"/>
      <c r="BZ943" s="62"/>
      <c r="CA943" s="62"/>
      <c r="CB943" s="62"/>
      <c r="CC943" s="62"/>
      <c r="CD943" s="62"/>
      <c r="CE943" s="62"/>
      <c r="CF943" s="62"/>
      <c r="CG943" s="62"/>
      <c r="CH943" s="62"/>
      <c r="CI943" s="62"/>
      <c r="CJ943" s="62"/>
      <c r="CK943" s="62"/>
      <c r="CL943" s="62"/>
      <c r="CM943" s="62"/>
      <c r="CN943" s="62"/>
      <c r="CO943" s="62"/>
      <c r="CP943" s="62"/>
      <c r="CQ943" s="62"/>
      <c r="CR943" s="62"/>
      <c r="CS943" s="62"/>
      <c r="CT943" s="62"/>
      <c r="CU943" s="62"/>
      <c r="CV943" s="62"/>
      <c r="CW943" s="62"/>
      <c r="CX943" s="62"/>
      <c r="CY943" s="62"/>
      <c r="CZ943" s="62"/>
      <c r="DA943" s="62"/>
      <c r="DB943" s="62"/>
      <c r="DC943" s="62"/>
      <c r="DD943" s="62"/>
      <c r="DE943" s="62"/>
    </row>
    <row r="944">
      <c r="A944" s="92"/>
      <c r="B944" s="92"/>
      <c r="C944" s="9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2"/>
      <c r="BV944" s="62"/>
      <c r="BW944" s="62"/>
      <c r="BX944" s="62"/>
      <c r="BY944" s="62"/>
      <c r="BZ944" s="62"/>
      <c r="CA944" s="62"/>
      <c r="CB944" s="62"/>
      <c r="CC944" s="62"/>
      <c r="CD944" s="62"/>
      <c r="CE944" s="62"/>
      <c r="CF944" s="62"/>
      <c r="CG944" s="62"/>
      <c r="CH944" s="62"/>
      <c r="CI944" s="62"/>
      <c r="CJ944" s="62"/>
      <c r="CK944" s="62"/>
      <c r="CL944" s="62"/>
      <c r="CM944" s="62"/>
      <c r="CN944" s="62"/>
      <c r="CO944" s="62"/>
      <c r="CP944" s="62"/>
      <c r="CQ944" s="62"/>
      <c r="CR944" s="62"/>
      <c r="CS944" s="62"/>
      <c r="CT944" s="62"/>
      <c r="CU944" s="62"/>
      <c r="CV944" s="62"/>
      <c r="CW944" s="62"/>
      <c r="CX944" s="62"/>
      <c r="CY944" s="62"/>
      <c r="CZ944" s="62"/>
      <c r="DA944" s="62"/>
      <c r="DB944" s="62"/>
      <c r="DC944" s="62"/>
      <c r="DD944" s="62"/>
      <c r="DE944" s="62"/>
    </row>
    <row r="945">
      <c r="A945" s="92"/>
      <c r="B945" s="92"/>
      <c r="C945" s="9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2"/>
      <c r="BV945" s="62"/>
      <c r="BW945" s="62"/>
      <c r="BX945" s="62"/>
      <c r="BY945" s="62"/>
      <c r="BZ945" s="62"/>
      <c r="CA945" s="62"/>
      <c r="CB945" s="62"/>
      <c r="CC945" s="62"/>
      <c r="CD945" s="62"/>
      <c r="CE945" s="62"/>
      <c r="CF945" s="62"/>
      <c r="CG945" s="62"/>
      <c r="CH945" s="62"/>
      <c r="CI945" s="62"/>
      <c r="CJ945" s="62"/>
      <c r="CK945" s="62"/>
      <c r="CL945" s="62"/>
      <c r="CM945" s="62"/>
      <c r="CN945" s="62"/>
      <c r="CO945" s="62"/>
      <c r="CP945" s="62"/>
      <c r="CQ945" s="62"/>
      <c r="CR945" s="62"/>
      <c r="CS945" s="62"/>
      <c r="CT945" s="62"/>
      <c r="CU945" s="62"/>
      <c r="CV945" s="62"/>
      <c r="CW945" s="62"/>
      <c r="CX945" s="62"/>
      <c r="CY945" s="62"/>
      <c r="CZ945" s="62"/>
      <c r="DA945" s="62"/>
      <c r="DB945" s="62"/>
      <c r="DC945" s="62"/>
      <c r="DD945" s="62"/>
      <c r="DE945" s="62"/>
    </row>
    <row r="946">
      <c r="A946" s="92"/>
      <c r="B946" s="92"/>
      <c r="C946" s="9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2"/>
      <c r="BV946" s="62"/>
      <c r="BW946" s="62"/>
      <c r="BX946" s="62"/>
      <c r="BY946" s="62"/>
      <c r="BZ946" s="62"/>
      <c r="CA946" s="62"/>
      <c r="CB946" s="62"/>
      <c r="CC946" s="62"/>
      <c r="CD946" s="62"/>
      <c r="CE946" s="62"/>
      <c r="CF946" s="62"/>
      <c r="CG946" s="62"/>
      <c r="CH946" s="62"/>
      <c r="CI946" s="62"/>
      <c r="CJ946" s="62"/>
      <c r="CK946" s="62"/>
      <c r="CL946" s="62"/>
      <c r="CM946" s="62"/>
      <c r="CN946" s="62"/>
      <c r="CO946" s="62"/>
      <c r="CP946" s="62"/>
      <c r="CQ946" s="62"/>
      <c r="CR946" s="62"/>
      <c r="CS946" s="62"/>
      <c r="CT946" s="62"/>
      <c r="CU946" s="62"/>
      <c r="CV946" s="62"/>
      <c r="CW946" s="62"/>
      <c r="CX946" s="62"/>
      <c r="CY946" s="62"/>
      <c r="CZ946" s="62"/>
      <c r="DA946" s="62"/>
      <c r="DB946" s="62"/>
      <c r="DC946" s="62"/>
      <c r="DD946" s="62"/>
      <c r="DE946" s="62"/>
    </row>
    <row r="947">
      <c r="A947" s="92"/>
      <c r="B947" s="92"/>
      <c r="C947" s="9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2"/>
      <c r="BV947" s="62"/>
      <c r="BW947" s="62"/>
      <c r="BX947" s="62"/>
      <c r="BY947" s="62"/>
      <c r="BZ947" s="62"/>
      <c r="CA947" s="62"/>
      <c r="CB947" s="62"/>
      <c r="CC947" s="62"/>
      <c r="CD947" s="62"/>
      <c r="CE947" s="62"/>
      <c r="CF947" s="62"/>
      <c r="CG947" s="62"/>
      <c r="CH947" s="62"/>
      <c r="CI947" s="62"/>
      <c r="CJ947" s="62"/>
      <c r="CK947" s="62"/>
      <c r="CL947" s="62"/>
      <c r="CM947" s="62"/>
      <c r="CN947" s="62"/>
      <c r="CO947" s="62"/>
      <c r="CP947" s="62"/>
      <c r="CQ947" s="62"/>
      <c r="CR947" s="62"/>
      <c r="CS947" s="62"/>
      <c r="CT947" s="62"/>
      <c r="CU947" s="62"/>
      <c r="CV947" s="62"/>
      <c r="CW947" s="62"/>
      <c r="CX947" s="62"/>
      <c r="CY947" s="62"/>
      <c r="CZ947" s="62"/>
      <c r="DA947" s="62"/>
      <c r="DB947" s="62"/>
      <c r="DC947" s="62"/>
      <c r="DD947" s="62"/>
      <c r="DE947" s="62"/>
    </row>
    <row r="948">
      <c r="A948" s="92"/>
      <c r="B948" s="92"/>
      <c r="C948" s="9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2"/>
      <c r="BV948" s="62"/>
      <c r="BW948" s="62"/>
      <c r="BX948" s="62"/>
      <c r="BY948" s="62"/>
      <c r="BZ948" s="62"/>
      <c r="CA948" s="62"/>
      <c r="CB948" s="62"/>
      <c r="CC948" s="62"/>
      <c r="CD948" s="62"/>
      <c r="CE948" s="62"/>
      <c r="CF948" s="62"/>
      <c r="CG948" s="62"/>
      <c r="CH948" s="62"/>
      <c r="CI948" s="62"/>
      <c r="CJ948" s="62"/>
      <c r="CK948" s="62"/>
      <c r="CL948" s="62"/>
      <c r="CM948" s="62"/>
      <c r="CN948" s="62"/>
      <c r="CO948" s="62"/>
      <c r="CP948" s="62"/>
      <c r="CQ948" s="62"/>
      <c r="CR948" s="62"/>
      <c r="CS948" s="62"/>
      <c r="CT948" s="62"/>
      <c r="CU948" s="62"/>
      <c r="CV948" s="62"/>
      <c r="CW948" s="62"/>
      <c r="CX948" s="62"/>
      <c r="CY948" s="62"/>
      <c r="CZ948" s="62"/>
      <c r="DA948" s="62"/>
      <c r="DB948" s="62"/>
      <c r="DC948" s="62"/>
      <c r="DD948" s="62"/>
      <c r="DE948" s="62"/>
    </row>
    <row r="949">
      <c r="A949" s="92"/>
      <c r="B949" s="92"/>
      <c r="C949" s="9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2"/>
      <c r="BV949" s="62"/>
      <c r="BW949" s="62"/>
      <c r="BX949" s="62"/>
      <c r="BY949" s="62"/>
      <c r="BZ949" s="62"/>
      <c r="CA949" s="62"/>
      <c r="CB949" s="62"/>
      <c r="CC949" s="62"/>
      <c r="CD949" s="62"/>
      <c r="CE949" s="62"/>
      <c r="CF949" s="62"/>
      <c r="CG949" s="62"/>
      <c r="CH949" s="62"/>
      <c r="CI949" s="62"/>
      <c r="CJ949" s="62"/>
      <c r="CK949" s="62"/>
      <c r="CL949" s="62"/>
      <c r="CM949" s="62"/>
      <c r="CN949" s="62"/>
      <c r="CO949" s="62"/>
      <c r="CP949" s="62"/>
      <c r="CQ949" s="62"/>
      <c r="CR949" s="62"/>
      <c r="CS949" s="62"/>
      <c r="CT949" s="62"/>
      <c r="CU949" s="62"/>
      <c r="CV949" s="62"/>
      <c r="CW949" s="62"/>
      <c r="CX949" s="62"/>
      <c r="CY949" s="62"/>
      <c r="CZ949" s="62"/>
      <c r="DA949" s="62"/>
      <c r="DB949" s="62"/>
      <c r="DC949" s="62"/>
      <c r="DD949" s="62"/>
      <c r="DE949" s="62"/>
    </row>
    <row r="950">
      <c r="A950" s="92"/>
      <c r="B950" s="92"/>
      <c r="C950" s="9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2"/>
      <c r="BV950" s="62"/>
      <c r="BW950" s="62"/>
      <c r="BX950" s="62"/>
      <c r="BY950" s="62"/>
      <c r="BZ950" s="62"/>
      <c r="CA950" s="62"/>
      <c r="CB950" s="62"/>
      <c r="CC950" s="62"/>
      <c r="CD950" s="62"/>
      <c r="CE950" s="62"/>
      <c r="CF950" s="62"/>
      <c r="CG950" s="62"/>
      <c r="CH950" s="62"/>
      <c r="CI950" s="62"/>
      <c r="CJ950" s="62"/>
      <c r="CK950" s="62"/>
      <c r="CL950" s="62"/>
      <c r="CM950" s="62"/>
      <c r="CN950" s="62"/>
      <c r="CO950" s="62"/>
      <c r="CP950" s="62"/>
      <c r="CQ950" s="62"/>
      <c r="CR950" s="62"/>
      <c r="CS950" s="62"/>
      <c r="CT950" s="62"/>
      <c r="CU950" s="62"/>
      <c r="CV950" s="62"/>
      <c r="CW950" s="62"/>
      <c r="CX950" s="62"/>
      <c r="CY950" s="62"/>
      <c r="CZ950" s="62"/>
      <c r="DA950" s="62"/>
      <c r="DB950" s="62"/>
      <c r="DC950" s="62"/>
      <c r="DD950" s="62"/>
      <c r="DE950" s="62"/>
    </row>
    <row r="951">
      <c r="A951" s="92"/>
      <c r="B951" s="92"/>
      <c r="C951" s="9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2"/>
      <c r="BV951" s="62"/>
      <c r="BW951" s="62"/>
      <c r="BX951" s="62"/>
      <c r="BY951" s="62"/>
      <c r="BZ951" s="62"/>
      <c r="CA951" s="62"/>
      <c r="CB951" s="62"/>
      <c r="CC951" s="62"/>
      <c r="CD951" s="62"/>
      <c r="CE951" s="62"/>
      <c r="CF951" s="62"/>
      <c r="CG951" s="62"/>
      <c r="CH951" s="62"/>
      <c r="CI951" s="62"/>
      <c r="CJ951" s="62"/>
      <c r="CK951" s="62"/>
      <c r="CL951" s="62"/>
      <c r="CM951" s="62"/>
      <c r="CN951" s="62"/>
      <c r="CO951" s="62"/>
      <c r="CP951" s="62"/>
      <c r="CQ951" s="62"/>
      <c r="CR951" s="62"/>
      <c r="CS951" s="62"/>
      <c r="CT951" s="62"/>
      <c r="CU951" s="62"/>
      <c r="CV951" s="62"/>
      <c r="CW951" s="62"/>
      <c r="CX951" s="62"/>
      <c r="CY951" s="62"/>
      <c r="CZ951" s="62"/>
      <c r="DA951" s="62"/>
      <c r="DB951" s="62"/>
      <c r="DC951" s="62"/>
      <c r="DD951" s="62"/>
      <c r="DE951" s="62"/>
    </row>
    <row r="952">
      <c r="A952" s="92"/>
      <c r="B952" s="92"/>
      <c r="C952" s="9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2"/>
      <c r="BV952" s="62"/>
      <c r="BW952" s="62"/>
      <c r="BX952" s="62"/>
      <c r="BY952" s="62"/>
      <c r="BZ952" s="62"/>
      <c r="CA952" s="62"/>
      <c r="CB952" s="62"/>
      <c r="CC952" s="62"/>
      <c r="CD952" s="62"/>
      <c r="CE952" s="62"/>
      <c r="CF952" s="62"/>
      <c r="CG952" s="62"/>
      <c r="CH952" s="62"/>
      <c r="CI952" s="62"/>
      <c r="CJ952" s="62"/>
      <c r="CK952" s="62"/>
      <c r="CL952" s="62"/>
      <c r="CM952" s="62"/>
      <c r="CN952" s="62"/>
      <c r="CO952" s="62"/>
      <c r="CP952" s="62"/>
      <c r="CQ952" s="62"/>
      <c r="CR952" s="62"/>
      <c r="CS952" s="62"/>
      <c r="CT952" s="62"/>
      <c r="CU952" s="62"/>
      <c r="CV952" s="62"/>
      <c r="CW952" s="62"/>
      <c r="CX952" s="62"/>
      <c r="CY952" s="62"/>
      <c r="CZ952" s="62"/>
      <c r="DA952" s="62"/>
      <c r="DB952" s="62"/>
      <c r="DC952" s="62"/>
      <c r="DD952" s="62"/>
      <c r="DE952" s="62"/>
    </row>
    <row r="953">
      <c r="A953" s="92"/>
      <c r="B953" s="92"/>
      <c r="C953" s="9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2"/>
      <c r="BV953" s="62"/>
      <c r="BW953" s="62"/>
      <c r="BX953" s="62"/>
      <c r="BY953" s="62"/>
      <c r="BZ953" s="62"/>
      <c r="CA953" s="62"/>
      <c r="CB953" s="62"/>
      <c r="CC953" s="62"/>
      <c r="CD953" s="62"/>
      <c r="CE953" s="62"/>
      <c r="CF953" s="62"/>
      <c r="CG953" s="62"/>
      <c r="CH953" s="62"/>
      <c r="CI953" s="62"/>
      <c r="CJ953" s="62"/>
      <c r="CK953" s="62"/>
      <c r="CL953" s="62"/>
      <c r="CM953" s="62"/>
      <c r="CN953" s="62"/>
      <c r="CO953" s="62"/>
      <c r="CP953" s="62"/>
      <c r="CQ953" s="62"/>
      <c r="CR953" s="62"/>
      <c r="CS953" s="62"/>
      <c r="CT953" s="62"/>
      <c r="CU953" s="62"/>
      <c r="CV953" s="62"/>
      <c r="CW953" s="62"/>
      <c r="CX953" s="62"/>
      <c r="CY953" s="62"/>
      <c r="CZ953" s="62"/>
      <c r="DA953" s="62"/>
      <c r="DB953" s="62"/>
      <c r="DC953" s="62"/>
      <c r="DD953" s="62"/>
      <c r="DE953" s="62"/>
    </row>
    <row r="954">
      <c r="A954" s="92"/>
      <c r="B954" s="92"/>
      <c r="C954" s="9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2"/>
      <c r="BV954" s="62"/>
      <c r="BW954" s="62"/>
      <c r="BX954" s="62"/>
      <c r="BY954" s="62"/>
      <c r="BZ954" s="62"/>
      <c r="CA954" s="62"/>
      <c r="CB954" s="62"/>
      <c r="CC954" s="62"/>
      <c r="CD954" s="62"/>
      <c r="CE954" s="62"/>
      <c r="CF954" s="62"/>
      <c r="CG954" s="62"/>
      <c r="CH954" s="62"/>
      <c r="CI954" s="62"/>
      <c r="CJ954" s="62"/>
      <c r="CK954" s="62"/>
      <c r="CL954" s="62"/>
      <c r="CM954" s="62"/>
      <c r="CN954" s="62"/>
      <c r="CO954" s="62"/>
      <c r="CP954" s="62"/>
      <c r="CQ954" s="62"/>
      <c r="CR954" s="62"/>
      <c r="CS954" s="62"/>
      <c r="CT954" s="62"/>
      <c r="CU954" s="62"/>
      <c r="CV954" s="62"/>
      <c r="CW954" s="62"/>
      <c r="CX954" s="62"/>
      <c r="CY954" s="62"/>
      <c r="CZ954" s="62"/>
      <c r="DA954" s="62"/>
      <c r="DB954" s="62"/>
      <c r="DC954" s="62"/>
      <c r="DD954" s="62"/>
      <c r="DE954" s="62"/>
    </row>
    <row r="955">
      <c r="A955" s="92"/>
      <c r="B955" s="92"/>
      <c r="C955" s="9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2"/>
      <c r="BV955" s="62"/>
      <c r="BW955" s="62"/>
      <c r="BX955" s="62"/>
      <c r="BY955" s="62"/>
      <c r="BZ955" s="62"/>
      <c r="CA955" s="62"/>
      <c r="CB955" s="62"/>
      <c r="CC955" s="62"/>
      <c r="CD955" s="62"/>
      <c r="CE955" s="62"/>
      <c r="CF955" s="62"/>
      <c r="CG955" s="62"/>
      <c r="CH955" s="62"/>
      <c r="CI955" s="62"/>
      <c r="CJ955" s="62"/>
      <c r="CK955" s="62"/>
      <c r="CL955" s="62"/>
      <c r="CM955" s="62"/>
      <c r="CN955" s="62"/>
      <c r="CO955" s="62"/>
      <c r="CP955" s="62"/>
      <c r="CQ955" s="62"/>
      <c r="CR955" s="62"/>
      <c r="CS955" s="62"/>
      <c r="CT955" s="62"/>
      <c r="CU955" s="62"/>
      <c r="CV955" s="62"/>
      <c r="CW955" s="62"/>
      <c r="CX955" s="62"/>
      <c r="CY955" s="62"/>
      <c r="CZ955" s="62"/>
      <c r="DA955" s="62"/>
      <c r="DB955" s="62"/>
      <c r="DC955" s="62"/>
      <c r="DD955" s="62"/>
      <c r="DE955" s="62"/>
    </row>
    <row r="956">
      <c r="A956" s="92"/>
      <c r="B956" s="92"/>
      <c r="C956" s="9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2"/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/>
      <c r="CP956" s="62"/>
      <c r="CQ956" s="62"/>
      <c r="CR956" s="62"/>
      <c r="CS956" s="62"/>
      <c r="CT956" s="62"/>
      <c r="CU956" s="62"/>
      <c r="CV956" s="62"/>
      <c r="CW956" s="62"/>
      <c r="CX956" s="62"/>
      <c r="CY956" s="62"/>
      <c r="CZ956" s="62"/>
      <c r="DA956" s="62"/>
      <c r="DB956" s="62"/>
      <c r="DC956" s="62"/>
      <c r="DD956" s="62"/>
      <c r="DE956" s="62"/>
    </row>
    <row r="957">
      <c r="A957" s="92"/>
      <c r="B957" s="92"/>
      <c r="C957" s="9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62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</row>
    <row r="958">
      <c r="A958" s="92"/>
      <c r="B958" s="92"/>
      <c r="C958" s="9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2"/>
      <c r="BV958" s="62"/>
      <c r="BW958" s="62"/>
      <c r="BX958" s="62"/>
      <c r="BY958" s="62"/>
      <c r="BZ958" s="62"/>
      <c r="CA958" s="62"/>
      <c r="CB958" s="62"/>
      <c r="CC958" s="62"/>
      <c r="CD958" s="62"/>
      <c r="CE958" s="62"/>
      <c r="CF958" s="62"/>
      <c r="CG958" s="62"/>
      <c r="CH958" s="62"/>
      <c r="CI958" s="62"/>
      <c r="CJ958" s="62"/>
      <c r="CK958" s="62"/>
      <c r="CL958" s="62"/>
      <c r="CM958" s="62"/>
      <c r="CN958" s="62"/>
      <c r="CO958" s="62"/>
      <c r="CP958" s="62"/>
      <c r="CQ958" s="62"/>
      <c r="CR958" s="62"/>
      <c r="CS958" s="62"/>
      <c r="CT958" s="62"/>
      <c r="CU958" s="62"/>
      <c r="CV958" s="62"/>
      <c r="CW958" s="62"/>
      <c r="CX958" s="62"/>
      <c r="CY958" s="62"/>
      <c r="CZ958" s="62"/>
      <c r="DA958" s="62"/>
      <c r="DB958" s="62"/>
      <c r="DC958" s="62"/>
      <c r="DD958" s="62"/>
      <c r="DE958" s="62"/>
    </row>
    <row r="959">
      <c r="A959" s="92"/>
      <c r="B959" s="92"/>
      <c r="C959" s="9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62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</row>
    <row r="960">
      <c r="A960" s="92"/>
      <c r="B960" s="92"/>
      <c r="C960" s="9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62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</row>
    <row r="961">
      <c r="A961" s="92"/>
      <c r="B961" s="92"/>
      <c r="C961" s="9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62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</row>
    <row r="962">
      <c r="A962" s="92"/>
      <c r="B962" s="92"/>
      <c r="C962" s="9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62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</row>
    <row r="963">
      <c r="A963" s="92"/>
      <c r="B963" s="92"/>
      <c r="C963" s="9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62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</row>
    <row r="964">
      <c r="A964" s="92"/>
      <c r="B964" s="92"/>
      <c r="C964" s="9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62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</row>
    <row r="965">
      <c r="A965" s="92"/>
      <c r="B965" s="92"/>
      <c r="C965" s="9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62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</row>
    <row r="966">
      <c r="A966" s="92"/>
      <c r="B966" s="92"/>
      <c r="C966" s="9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62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</row>
    <row r="967">
      <c r="A967" s="92"/>
      <c r="B967" s="92"/>
      <c r="C967" s="9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62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</row>
    <row r="968">
      <c r="A968" s="92"/>
      <c r="B968" s="92"/>
      <c r="C968" s="9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62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</row>
    <row r="969">
      <c r="A969" s="92"/>
      <c r="B969" s="92"/>
      <c r="C969" s="9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62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</row>
    <row r="970">
      <c r="A970" s="92"/>
      <c r="B970" s="92"/>
      <c r="C970" s="9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  <c r="CO970" s="62"/>
      <c r="CP970" s="62"/>
      <c r="CQ970" s="62"/>
      <c r="CR970" s="62"/>
      <c r="CS970" s="62"/>
      <c r="CT970" s="62"/>
      <c r="CU970" s="62"/>
      <c r="CV970" s="62"/>
      <c r="CW970" s="62"/>
      <c r="CX970" s="62"/>
      <c r="CY970" s="62"/>
      <c r="CZ970" s="62"/>
      <c r="DA970" s="62"/>
      <c r="DB970" s="62"/>
      <c r="DC970" s="62"/>
      <c r="DD970" s="62"/>
      <c r="DE970" s="62"/>
    </row>
    <row r="971">
      <c r="A971" s="92"/>
      <c r="B971" s="92"/>
      <c r="C971" s="9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  <c r="CO971" s="62"/>
      <c r="CP971" s="62"/>
      <c r="CQ971" s="62"/>
      <c r="CR971" s="62"/>
      <c r="CS971" s="62"/>
      <c r="CT971" s="62"/>
      <c r="CU971" s="62"/>
      <c r="CV971" s="62"/>
      <c r="CW971" s="62"/>
      <c r="CX971" s="62"/>
      <c r="CY971" s="62"/>
      <c r="CZ971" s="62"/>
      <c r="DA971" s="62"/>
      <c r="DB971" s="62"/>
      <c r="DC971" s="62"/>
      <c r="DD971" s="62"/>
      <c r="DE971" s="62"/>
    </row>
    <row r="972">
      <c r="A972" s="92"/>
      <c r="B972" s="92"/>
      <c r="C972" s="9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  <c r="CO972" s="62"/>
      <c r="CP972" s="62"/>
      <c r="CQ972" s="62"/>
      <c r="CR972" s="62"/>
      <c r="CS972" s="62"/>
      <c r="CT972" s="62"/>
      <c r="CU972" s="62"/>
      <c r="CV972" s="62"/>
      <c r="CW972" s="62"/>
      <c r="CX972" s="62"/>
      <c r="CY972" s="62"/>
      <c r="CZ972" s="62"/>
      <c r="DA972" s="62"/>
      <c r="DB972" s="62"/>
      <c r="DC972" s="62"/>
      <c r="DD972" s="62"/>
      <c r="DE972" s="62"/>
    </row>
    <row r="973">
      <c r="A973" s="92"/>
      <c r="B973" s="92"/>
      <c r="C973" s="9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  <c r="CO973" s="62"/>
      <c r="CP973" s="62"/>
      <c r="CQ973" s="62"/>
      <c r="CR973" s="62"/>
      <c r="CS973" s="62"/>
      <c r="CT973" s="62"/>
      <c r="CU973" s="62"/>
      <c r="CV973" s="62"/>
      <c r="CW973" s="62"/>
      <c r="CX973" s="62"/>
      <c r="CY973" s="62"/>
      <c r="CZ973" s="62"/>
      <c r="DA973" s="62"/>
      <c r="DB973" s="62"/>
      <c r="DC973" s="62"/>
      <c r="DD973" s="62"/>
      <c r="DE973" s="62"/>
    </row>
    <row r="974">
      <c r="A974" s="92"/>
      <c r="B974" s="92"/>
      <c r="C974" s="9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  <c r="CO974" s="62"/>
      <c r="CP974" s="62"/>
      <c r="CQ974" s="62"/>
      <c r="CR974" s="62"/>
      <c r="CS974" s="62"/>
      <c r="CT974" s="62"/>
      <c r="CU974" s="62"/>
      <c r="CV974" s="62"/>
      <c r="CW974" s="62"/>
      <c r="CX974" s="62"/>
      <c r="CY974" s="62"/>
      <c r="CZ974" s="62"/>
      <c r="DA974" s="62"/>
      <c r="DB974" s="62"/>
      <c r="DC974" s="62"/>
      <c r="DD974" s="62"/>
      <c r="DE974" s="62"/>
    </row>
    <row r="975">
      <c r="A975" s="92"/>
      <c r="B975" s="92"/>
      <c r="C975" s="9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  <c r="CO975" s="62"/>
      <c r="CP975" s="62"/>
      <c r="CQ975" s="62"/>
      <c r="CR975" s="62"/>
      <c r="CS975" s="62"/>
      <c r="CT975" s="62"/>
      <c r="CU975" s="62"/>
      <c r="CV975" s="62"/>
      <c r="CW975" s="62"/>
      <c r="CX975" s="62"/>
      <c r="CY975" s="62"/>
      <c r="CZ975" s="62"/>
      <c r="DA975" s="62"/>
      <c r="DB975" s="62"/>
      <c r="DC975" s="62"/>
      <c r="DD975" s="62"/>
      <c r="DE975" s="62"/>
    </row>
    <row r="976">
      <c r="A976" s="92"/>
      <c r="B976" s="92"/>
      <c r="C976" s="9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  <c r="CO976" s="62"/>
      <c r="CP976" s="62"/>
      <c r="CQ976" s="62"/>
      <c r="CR976" s="62"/>
      <c r="CS976" s="62"/>
      <c r="CT976" s="62"/>
      <c r="CU976" s="62"/>
      <c r="CV976" s="62"/>
      <c r="CW976" s="62"/>
      <c r="CX976" s="62"/>
      <c r="CY976" s="62"/>
      <c r="CZ976" s="62"/>
      <c r="DA976" s="62"/>
      <c r="DB976" s="62"/>
      <c r="DC976" s="62"/>
      <c r="DD976" s="62"/>
      <c r="DE976" s="62"/>
    </row>
    <row r="977">
      <c r="A977" s="92"/>
      <c r="B977" s="92"/>
      <c r="C977" s="9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  <c r="CO977" s="62"/>
      <c r="CP977" s="62"/>
      <c r="CQ977" s="62"/>
      <c r="CR977" s="62"/>
      <c r="CS977" s="62"/>
      <c r="CT977" s="62"/>
      <c r="CU977" s="62"/>
      <c r="CV977" s="62"/>
      <c r="CW977" s="62"/>
      <c r="CX977" s="62"/>
      <c r="CY977" s="62"/>
      <c r="CZ977" s="62"/>
      <c r="DA977" s="62"/>
      <c r="DB977" s="62"/>
      <c r="DC977" s="62"/>
      <c r="DD977" s="62"/>
      <c r="DE977" s="62"/>
    </row>
    <row r="978">
      <c r="A978" s="92"/>
      <c r="B978" s="92"/>
      <c r="C978" s="9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  <c r="CO978" s="62"/>
      <c r="CP978" s="62"/>
      <c r="CQ978" s="62"/>
      <c r="CR978" s="62"/>
      <c r="CS978" s="62"/>
      <c r="CT978" s="62"/>
      <c r="CU978" s="62"/>
      <c r="CV978" s="62"/>
      <c r="CW978" s="62"/>
      <c r="CX978" s="62"/>
      <c r="CY978" s="62"/>
      <c r="CZ978" s="62"/>
      <c r="DA978" s="62"/>
      <c r="DB978" s="62"/>
      <c r="DC978" s="62"/>
      <c r="DD978" s="62"/>
      <c r="DE978" s="62"/>
    </row>
    <row r="979">
      <c r="A979" s="92"/>
      <c r="B979" s="92"/>
      <c r="C979" s="9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  <c r="CO979" s="62"/>
      <c r="CP979" s="62"/>
      <c r="CQ979" s="62"/>
      <c r="CR979" s="62"/>
      <c r="CS979" s="62"/>
      <c r="CT979" s="62"/>
      <c r="CU979" s="62"/>
      <c r="CV979" s="62"/>
      <c r="CW979" s="62"/>
      <c r="CX979" s="62"/>
      <c r="CY979" s="62"/>
      <c r="CZ979" s="62"/>
      <c r="DA979" s="62"/>
      <c r="DB979" s="62"/>
      <c r="DC979" s="62"/>
      <c r="DD979" s="62"/>
      <c r="DE979" s="62"/>
    </row>
    <row r="980">
      <c r="A980" s="92"/>
      <c r="B980" s="92"/>
      <c r="C980" s="9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  <c r="CO980" s="62"/>
      <c r="CP980" s="62"/>
      <c r="CQ980" s="62"/>
      <c r="CR980" s="62"/>
      <c r="CS980" s="62"/>
      <c r="CT980" s="62"/>
      <c r="CU980" s="62"/>
      <c r="CV980" s="62"/>
      <c r="CW980" s="62"/>
      <c r="CX980" s="62"/>
      <c r="CY980" s="62"/>
      <c r="CZ980" s="62"/>
      <c r="DA980" s="62"/>
      <c r="DB980" s="62"/>
      <c r="DC980" s="62"/>
      <c r="DD980" s="62"/>
      <c r="DE980" s="62"/>
    </row>
    <row r="981">
      <c r="A981" s="92"/>
      <c r="B981" s="92"/>
      <c r="C981" s="9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  <c r="CO981" s="62"/>
      <c r="CP981" s="62"/>
      <c r="CQ981" s="62"/>
      <c r="CR981" s="62"/>
      <c r="CS981" s="62"/>
      <c r="CT981" s="62"/>
      <c r="CU981" s="62"/>
      <c r="CV981" s="62"/>
      <c r="CW981" s="62"/>
      <c r="CX981" s="62"/>
      <c r="CY981" s="62"/>
      <c r="CZ981" s="62"/>
      <c r="DA981" s="62"/>
      <c r="DB981" s="62"/>
      <c r="DC981" s="62"/>
      <c r="DD981" s="62"/>
      <c r="DE981" s="62"/>
    </row>
    <row r="982">
      <c r="A982" s="92"/>
      <c r="B982" s="92"/>
      <c r="C982" s="9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  <c r="CM982" s="62"/>
      <c r="CN982" s="62"/>
      <c r="CO982" s="62"/>
      <c r="CP982" s="62"/>
      <c r="CQ982" s="62"/>
      <c r="CR982" s="62"/>
      <c r="CS982" s="62"/>
      <c r="CT982" s="62"/>
      <c r="CU982" s="62"/>
      <c r="CV982" s="62"/>
      <c r="CW982" s="62"/>
      <c r="CX982" s="62"/>
      <c r="CY982" s="62"/>
      <c r="CZ982" s="62"/>
      <c r="DA982" s="62"/>
      <c r="DB982" s="62"/>
      <c r="DC982" s="62"/>
      <c r="DD982" s="62"/>
      <c r="DE982" s="62"/>
    </row>
    <row r="983">
      <c r="A983" s="92"/>
      <c r="B983" s="92"/>
      <c r="C983" s="9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  <c r="BS983" s="62"/>
      <c r="BT983" s="62"/>
      <c r="BU983" s="62"/>
      <c r="BV983" s="62"/>
      <c r="BW983" s="62"/>
      <c r="BX983" s="62"/>
      <c r="BY983" s="62"/>
      <c r="BZ983" s="62"/>
      <c r="CA983" s="62"/>
      <c r="CB983" s="62"/>
      <c r="CC983" s="62"/>
      <c r="CD983" s="62"/>
      <c r="CE983" s="62"/>
      <c r="CF983" s="62"/>
      <c r="CG983" s="62"/>
      <c r="CH983" s="62"/>
      <c r="CI983" s="62"/>
      <c r="CJ983" s="62"/>
      <c r="CK983" s="62"/>
      <c r="CL983" s="62"/>
      <c r="CM983" s="62"/>
      <c r="CN983" s="62"/>
      <c r="CO983" s="62"/>
      <c r="CP983" s="62"/>
      <c r="CQ983" s="62"/>
      <c r="CR983" s="62"/>
      <c r="CS983" s="62"/>
      <c r="CT983" s="62"/>
      <c r="CU983" s="62"/>
      <c r="CV983" s="62"/>
      <c r="CW983" s="62"/>
      <c r="CX983" s="62"/>
      <c r="CY983" s="62"/>
      <c r="CZ983" s="62"/>
      <c r="DA983" s="62"/>
      <c r="DB983" s="62"/>
      <c r="DC983" s="62"/>
      <c r="DD983" s="62"/>
      <c r="DE983" s="62"/>
    </row>
    <row r="984">
      <c r="A984" s="92"/>
      <c r="B984" s="92"/>
      <c r="C984" s="9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  <c r="BS984" s="62"/>
      <c r="BT984" s="62"/>
      <c r="BU984" s="62"/>
      <c r="BV984" s="62"/>
      <c r="BW984" s="62"/>
      <c r="BX984" s="62"/>
      <c r="BY984" s="62"/>
      <c r="BZ984" s="62"/>
      <c r="CA984" s="62"/>
      <c r="CB984" s="62"/>
      <c r="CC984" s="62"/>
      <c r="CD984" s="62"/>
      <c r="CE984" s="62"/>
      <c r="CF984" s="62"/>
      <c r="CG984" s="62"/>
      <c r="CH984" s="62"/>
      <c r="CI984" s="62"/>
      <c r="CJ984" s="62"/>
      <c r="CK984" s="62"/>
      <c r="CL984" s="62"/>
      <c r="CM984" s="62"/>
      <c r="CN984" s="62"/>
      <c r="CO984" s="62"/>
      <c r="CP984" s="62"/>
      <c r="CQ984" s="62"/>
      <c r="CR984" s="62"/>
      <c r="CS984" s="62"/>
      <c r="CT984" s="62"/>
      <c r="CU984" s="62"/>
      <c r="CV984" s="62"/>
      <c r="CW984" s="62"/>
      <c r="CX984" s="62"/>
      <c r="CY984" s="62"/>
      <c r="CZ984" s="62"/>
      <c r="DA984" s="62"/>
      <c r="DB984" s="62"/>
      <c r="DC984" s="62"/>
      <c r="DD984" s="62"/>
      <c r="DE984" s="62"/>
    </row>
    <row r="985">
      <c r="A985" s="92"/>
      <c r="B985" s="92"/>
      <c r="C985" s="9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  <c r="BS985" s="62"/>
      <c r="BT985" s="62"/>
      <c r="BU985" s="62"/>
      <c r="BV985" s="62"/>
      <c r="BW985" s="62"/>
      <c r="BX985" s="62"/>
      <c r="BY985" s="62"/>
      <c r="BZ985" s="62"/>
      <c r="CA985" s="62"/>
      <c r="CB985" s="62"/>
      <c r="CC985" s="62"/>
      <c r="CD985" s="62"/>
      <c r="CE985" s="62"/>
      <c r="CF985" s="62"/>
      <c r="CG985" s="62"/>
      <c r="CH985" s="62"/>
      <c r="CI985" s="62"/>
      <c r="CJ985" s="62"/>
      <c r="CK985" s="62"/>
      <c r="CL985" s="62"/>
      <c r="CM985" s="62"/>
      <c r="CN985" s="62"/>
      <c r="CO985" s="62"/>
      <c r="CP985" s="62"/>
      <c r="CQ985" s="62"/>
      <c r="CR985" s="62"/>
      <c r="CS985" s="62"/>
      <c r="CT985" s="62"/>
      <c r="CU985" s="62"/>
      <c r="CV985" s="62"/>
      <c r="CW985" s="62"/>
      <c r="CX985" s="62"/>
      <c r="CY985" s="62"/>
      <c r="CZ985" s="62"/>
      <c r="DA985" s="62"/>
      <c r="DB985" s="62"/>
      <c r="DC985" s="62"/>
      <c r="DD985" s="62"/>
      <c r="DE985" s="62"/>
    </row>
    <row r="986">
      <c r="A986" s="92"/>
      <c r="B986" s="92"/>
      <c r="C986" s="9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2"/>
      <c r="CB986" s="62"/>
      <c r="CC986" s="62"/>
      <c r="CD986" s="62"/>
      <c r="CE986" s="62"/>
      <c r="CF986" s="62"/>
      <c r="CG986" s="62"/>
      <c r="CH986" s="62"/>
      <c r="CI986" s="62"/>
      <c r="CJ986" s="62"/>
      <c r="CK986" s="62"/>
      <c r="CL986" s="62"/>
      <c r="CM986" s="62"/>
      <c r="CN986" s="62"/>
      <c r="CO986" s="62"/>
      <c r="CP986" s="62"/>
      <c r="CQ986" s="62"/>
      <c r="CR986" s="62"/>
      <c r="CS986" s="62"/>
      <c r="CT986" s="62"/>
      <c r="CU986" s="62"/>
      <c r="CV986" s="62"/>
      <c r="CW986" s="62"/>
      <c r="CX986" s="62"/>
      <c r="CY986" s="62"/>
      <c r="CZ986" s="62"/>
      <c r="DA986" s="62"/>
      <c r="DB986" s="62"/>
      <c r="DC986" s="62"/>
      <c r="DD986" s="62"/>
      <c r="DE986" s="62"/>
    </row>
    <row r="987">
      <c r="A987" s="92"/>
      <c r="B987" s="92"/>
      <c r="C987" s="9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  <c r="BS987" s="62"/>
      <c r="BT987" s="62"/>
      <c r="BU987" s="62"/>
      <c r="BV987" s="62"/>
      <c r="BW987" s="62"/>
      <c r="BX987" s="62"/>
      <c r="BY987" s="62"/>
      <c r="BZ987" s="62"/>
      <c r="CA987" s="62"/>
      <c r="CB987" s="62"/>
      <c r="CC987" s="62"/>
      <c r="CD987" s="62"/>
      <c r="CE987" s="62"/>
      <c r="CF987" s="62"/>
      <c r="CG987" s="62"/>
      <c r="CH987" s="62"/>
      <c r="CI987" s="62"/>
      <c r="CJ987" s="62"/>
      <c r="CK987" s="62"/>
      <c r="CL987" s="62"/>
      <c r="CM987" s="62"/>
      <c r="CN987" s="62"/>
      <c r="CO987" s="62"/>
      <c r="CP987" s="62"/>
      <c r="CQ987" s="62"/>
      <c r="CR987" s="62"/>
      <c r="CS987" s="62"/>
      <c r="CT987" s="62"/>
      <c r="CU987" s="62"/>
      <c r="CV987" s="62"/>
      <c r="CW987" s="62"/>
      <c r="CX987" s="62"/>
      <c r="CY987" s="62"/>
      <c r="CZ987" s="62"/>
      <c r="DA987" s="62"/>
      <c r="DB987" s="62"/>
      <c r="DC987" s="62"/>
      <c r="DD987" s="62"/>
      <c r="DE987" s="62"/>
    </row>
    <row r="988">
      <c r="A988" s="92"/>
      <c r="B988" s="92"/>
      <c r="C988" s="9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2"/>
      <c r="CB988" s="62"/>
      <c r="CC988" s="62"/>
      <c r="CD988" s="62"/>
      <c r="CE988" s="62"/>
      <c r="CF988" s="62"/>
      <c r="CG988" s="62"/>
      <c r="CH988" s="62"/>
      <c r="CI988" s="62"/>
      <c r="CJ988" s="62"/>
      <c r="CK988" s="62"/>
      <c r="CL988" s="62"/>
      <c r="CM988" s="62"/>
      <c r="CN988" s="62"/>
      <c r="CO988" s="62"/>
      <c r="CP988" s="62"/>
      <c r="CQ988" s="62"/>
      <c r="CR988" s="62"/>
      <c r="CS988" s="62"/>
      <c r="CT988" s="62"/>
      <c r="CU988" s="62"/>
      <c r="CV988" s="62"/>
      <c r="CW988" s="62"/>
      <c r="CX988" s="62"/>
      <c r="CY988" s="62"/>
      <c r="CZ988" s="62"/>
      <c r="DA988" s="62"/>
      <c r="DB988" s="62"/>
      <c r="DC988" s="62"/>
      <c r="DD988" s="62"/>
      <c r="DE988" s="62"/>
    </row>
    <row r="989">
      <c r="A989" s="92"/>
      <c r="B989" s="92"/>
      <c r="C989" s="9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2"/>
      <c r="CB989" s="62"/>
      <c r="CC989" s="62"/>
      <c r="CD989" s="62"/>
      <c r="CE989" s="62"/>
      <c r="CF989" s="62"/>
      <c r="CG989" s="62"/>
      <c r="CH989" s="62"/>
      <c r="CI989" s="62"/>
      <c r="CJ989" s="62"/>
      <c r="CK989" s="62"/>
      <c r="CL989" s="62"/>
      <c r="CM989" s="62"/>
      <c r="CN989" s="62"/>
      <c r="CO989" s="62"/>
      <c r="CP989" s="62"/>
      <c r="CQ989" s="62"/>
      <c r="CR989" s="62"/>
      <c r="CS989" s="62"/>
      <c r="CT989" s="62"/>
      <c r="CU989" s="62"/>
      <c r="CV989" s="62"/>
      <c r="CW989" s="62"/>
      <c r="CX989" s="62"/>
      <c r="CY989" s="62"/>
      <c r="CZ989" s="62"/>
      <c r="DA989" s="62"/>
      <c r="DB989" s="62"/>
      <c r="DC989" s="62"/>
      <c r="DD989" s="62"/>
      <c r="DE989" s="62"/>
    </row>
    <row r="990">
      <c r="A990" s="92"/>
      <c r="B990" s="92"/>
      <c r="C990" s="9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  <c r="BS990" s="62"/>
      <c r="BT990" s="62"/>
      <c r="BU990" s="62"/>
      <c r="BV990" s="62"/>
      <c r="BW990" s="62"/>
      <c r="BX990" s="62"/>
      <c r="BY990" s="62"/>
      <c r="BZ990" s="62"/>
      <c r="CA990" s="62"/>
      <c r="CB990" s="62"/>
      <c r="CC990" s="62"/>
      <c r="CD990" s="62"/>
      <c r="CE990" s="62"/>
      <c r="CF990" s="62"/>
      <c r="CG990" s="62"/>
      <c r="CH990" s="62"/>
      <c r="CI990" s="62"/>
      <c r="CJ990" s="62"/>
      <c r="CK990" s="62"/>
      <c r="CL990" s="62"/>
      <c r="CM990" s="62"/>
      <c r="CN990" s="62"/>
      <c r="CO990" s="62"/>
      <c r="CP990" s="62"/>
      <c r="CQ990" s="62"/>
      <c r="CR990" s="62"/>
      <c r="CS990" s="62"/>
      <c r="CT990" s="62"/>
      <c r="CU990" s="62"/>
      <c r="CV990" s="62"/>
      <c r="CW990" s="62"/>
      <c r="CX990" s="62"/>
      <c r="CY990" s="62"/>
      <c r="CZ990" s="62"/>
      <c r="DA990" s="62"/>
      <c r="DB990" s="62"/>
      <c r="DC990" s="62"/>
      <c r="DD990" s="62"/>
      <c r="DE990" s="62"/>
    </row>
    <row r="991">
      <c r="A991" s="92"/>
      <c r="B991" s="92"/>
      <c r="C991" s="9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  <c r="BS991" s="62"/>
      <c r="BT991" s="62"/>
      <c r="BU991" s="62"/>
      <c r="BV991" s="62"/>
      <c r="BW991" s="62"/>
      <c r="BX991" s="62"/>
      <c r="BY991" s="62"/>
      <c r="BZ991" s="62"/>
      <c r="CA991" s="62"/>
      <c r="CB991" s="62"/>
      <c r="CC991" s="62"/>
      <c r="CD991" s="62"/>
      <c r="CE991" s="62"/>
      <c r="CF991" s="62"/>
      <c r="CG991" s="62"/>
      <c r="CH991" s="62"/>
      <c r="CI991" s="62"/>
      <c r="CJ991" s="62"/>
      <c r="CK991" s="62"/>
      <c r="CL991" s="62"/>
      <c r="CM991" s="62"/>
      <c r="CN991" s="62"/>
      <c r="CO991" s="62"/>
      <c r="CP991" s="62"/>
      <c r="CQ991" s="62"/>
      <c r="CR991" s="62"/>
      <c r="CS991" s="62"/>
      <c r="CT991" s="62"/>
      <c r="CU991" s="62"/>
      <c r="CV991" s="62"/>
      <c r="CW991" s="62"/>
      <c r="CX991" s="62"/>
      <c r="CY991" s="62"/>
      <c r="CZ991" s="62"/>
      <c r="DA991" s="62"/>
      <c r="DB991" s="62"/>
      <c r="DC991" s="62"/>
      <c r="DD991" s="62"/>
      <c r="DE991" s="62"/>
    </row>
    <row r="992">
      <c r="A992" s="92"/>
      <c r="B992" s="92"/>
      <c r="C992" s="9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  <c r="BS992" s="62"/>
      <c r="BT992" s="62"/>
      <c r="BU992" s="62"/>
      <c r="BV992" s="62"/>
      <c r="BW992" s="62"/>
      <c r="BX992" s="62"/>
      <c r="BY992" s="62"/>
      <c r="BZ992" s="62"/>
      <c r="CA992" s="62"/>
      <c r="CB992" s="62"/>
      <c r="CC992" s="62"/>
      <c r="CD992" s="62"/>
      <c r="CE992" s="62"/>
      <c r="CF992" s="62"/>
      <c r="CG992" s="62"/>
      <c r="CH992" s="62"/>
      <c r="CI992" s="62"/>
      <c r="CJ992" s="62"/>
      <c r="CK992" s="62"/>
      <c r="CL992" s="62"/>
      <c r="CM992" s="62"/>
      <c r="CN992" s="62"/>
      <c r="CO992" s="62"/>
      <c r="CP992" s="62"/>
      <c r="CQ992" s="62"/>
      <c r="CR992" s="62"/>
      <c r="CS992" s="62"/>
      <c r="CT992" s="62"/>
      <c r="CU992" s="62"/>
      <c r="CV992" s="62"/>
      <c r="CW992" s="62"/>
      <c r="CX992" s="62"/>
      <c r="CY992" s="62"/>
      <c r="CZ992" s="62"/>
      <c r="DA992" s="62"/>
      <c r="DB992" s="62"/>
      <c r="DC992" s="62"/>
      <c r="DD992" s="62"/>
      <c r="DE992" s="62"/>
    </row>
    <row r="993">
      <c r="A993" s="92"/>
      <c r="B993" s="92"/>
      <c r="C993" s="9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2"/>
      <c r="CB993" s="62"/>
      <c r="CC993" s="62"/>
      <c r="CD993" s="62"/>
      <c r="CE993" s="62"/>
      <c r="CF993" s="62"/>
      <c r="CG993" s="62"/>
      <c r="CH993" s="62"/>
      <c r="CI993" s="62"/>
      <c r="CJ993" s="62"/>
      <c r="CK993" s="62"/>
      <c r="CL993" s="62"/>
      <c r="CM993" s="62"/>
      <c r="CN993" s="62"/>
      <c r="CO993" s="62"/>
      <c r="CP993" s="62"/>
      <c r="CQ993" s="62"/>
      <c r="CR993" s="62"/>
      <c r="CS993" s="62"/>
      <c r="CT993" s="62"/>
      <c r="CU993" s="62"/>
      <c r="CV993" s="62"/>
      <c r="CW993" s="62"/>
      <c r="CX993" s="62"/>
      <c r="CY993" s="62"/>
      <c r="CZ993" s="62"/>
      <c r="DA993" s="62"/>
      <c r="DB993" s="62"/>
      <c r="DC993" s="62"/>
      <c r="DD993" s="62"/>
      <c r="DE993" s="62"/>
    </row>
    <row r="994">
      <c r="A994" s="92"/>
      <c r="B994" s="92"/>
      <c r="C994" s="9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/>
      <c r="CP994" s="62"/>
      <c r="CQ994" s="62"/>
      <c r="CR994" s="62"/>
      <c r="CS994" s="62"/>
      <c r="CT994" s="62"/>
      <c r="CU994" s="62"/>
      <c r="CV994" s="62"/>
      <c r="CW994" s="62"/>
      <c r="CX994" s="62"/>
      <c r="CY994" s="62"/>
      <c r="CZ994" s="62"/>
      <c r="DA994" s="62"/>
      <c r="DB994" s="62"/>
      <c r="DC994" s="62"/>
      <c r="DD994" s="62"/>
      <c r="DE994" s="62"/>
    </row>
    <row r="995">
      <c r="A995" s="92"/>
      <c r="B995" s="92"/>
      <c r="C995" s="9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62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</row>
    <row r="996">
      <c r="A996" s="92"/>
      <c r="B996" s="92"/>
      <c r="C996" s="9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  <c r="BS996" s="62"/>
      <c r="BT996" s="62"/>
      <c r="BU996" s="62"/>
      <c r="BV996" s="62"/>
      <c r="BW996" s="62"/>
      <c r="BX996" s="62"/>
      <c r="BY996" s="62"/>
      <c r="BZ996" s="62"/>
      <c r="CA996" s="62"/>
      <c r="CB996" s="62"/>
      <c r="CC996" s="62"/>
      <c r="CD996" s="62"/>
      <c r="CE996" s="62"/>
      <c r="CF996" s="62"/>
      <c r="CG996" s="62"/>
      <c r="CH996" s="62"/>
      <c r="CI996" s="62"/>
      <c r="CJ996" s="62"/>
      <c r="CK996" s="62"/>
      <c r="CL996" s="62"/>
      <c r="CM996" s="62"/>
      <c r="CN996" s="62"/>
      <c r="CO996" s="62"/>
      <c r="CP996" s="62"/>
      <c r="CQ996" s="62"/>
      <c r="CR996" s="62"/>
      <c r="CS996" s="62"/>
      <c r="CT996" s="62"/>
      <c r="CU996" s="62"/>
      <c r="CV996" s="62"/>
      <c r="CW996" s="62"/>
      <c r="CX996" s="62"/>
      <c r="CY996" s="62"/>
      <c r="CZ996" s="62"/>
      <c r="DA996" s="62"/>
      <c r="DB996" s="62"/>
      <c r="DC996" s="62"/>
      <c r="DD996" s="62"/>
      <c r="DE996" s="62"/>
    </row>
    <row r="997">
      <c r="A997" s="92"/>
      <c r="B997" s="92"/>
      <c r="C997" s="9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  <c r="BS997" s="62"/>
      <c r="BT997" s="62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62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</row>
    <row r="998">
      <c r="A998" s="92"/>
      <c r="B998" s="92"/>
      <c r="C998" s="9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62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</row>
    <row r="999">
      <c r="A999" s="92"/>
      <c r="B999" s="92"/>
      <c r="C999" s="9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62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</row>
    <row r="1000">
      <c r="A1000" s="92"/>
      <c r="B1000" s="92"/>
      <c r="C1000" s="9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62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</row>
    <row r="1001">
      <c r="A1001" s="92"/>
      <c r="B1001" s="92"/>
      <c r="C1001" s="9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62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</row>
    <row r="1002">
      <c r="A1002" s="92"/>
      <c r="B1002" s="92"/>
      <c r="C1002" s="9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62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</row>
  </sheetData>
  <mergeCells count="4">
    <mergeCell ref="A1:C1"/>
    <mergeCell ref="A2:C2"/>
    <mergeCell ref="A3:C3"/>
    <mergeCell ref="A5:C5"/>
  </mergeCells>
  <drawing r:id="rId1"/>
</worksheet>
</file>