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0" documentId="8_{64A3DE85-019C-46AC-9731-F29F4A4E69FE}" xr6:coauthVersionLast="47" xr6:coauthVersionMax="47" xr10:uidLastSave="{00000000-0000-0000-0000-000000000000}"/>
  <bookViews>
    <workbookView xWindow="-110" yWindow="-110" windowWidth="19420" windowHeight="10300" firstSheet="12" activeTab="12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r:id="rId12"/>
    <sheet name="Draft 1-21" sheetId="14" r:id="rId13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<sst xmlns="http://schemas.openxmlformats.org/spreadsheetml/2006/main" count="4529" uniqueCount="373">
  <si>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</si>
  <si>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</si>
  <si>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</si>
  <si>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</si>
  <si>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</si>
  <si>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</si>
  <si>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</si>
  <si>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</si>
  <si>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</si>
  <si>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</si>
  <si>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</si>
  <si>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</si>
  <si>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</si>
  <si>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</si>
  <si>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</si>
  <si>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</si>
  <si>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</si>
  <si>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</si>
  <si>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</si>
  <si>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</si>
  <si>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</si>
  <si>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</si>
  <si>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</si>
  <si>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</si>
  <si>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</si>
  <si>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</si>
  <si>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</si>
  <si>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</si>
  <si>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</si>
  <si>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</si>
  <si>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</si>
  <si>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</si>
  <si>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</si>
  <si>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</si>
  <si>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</si>
  <si>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</si>
  <si>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</si>
  <si>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</si>
  <si>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</si>
  <si>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</si>
  <si>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</si>
  <si>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</si>
  <si>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</si>
  <si>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</si>
  <si>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</si>
  <si>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</si>
  <si>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</si>
  <si>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</si>
  <si>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</si>
  <si>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</si>
  <si>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</si>
  <si>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</si>
  <si>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</si>
  <si>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</si>
  <si>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</si>
  <si>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</si>
  <si>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</si>
  <si>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</si>
  <si>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</si>
  <si>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</si>
  <si>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</si>
  <si>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</si>
  <si>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</si>
  <si>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</si>
  <si>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</si>
  <si>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</si>
  <si>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</si>
  <si>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</si>
  <si>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</si>
  <si>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</si>
  <si>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</si>
  <si>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</si>
  <si>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</si>
  <si>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</si>
  <si>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</si>
  <si>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</si>
  <si>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</si>
  <si>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</si>
  <si>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</si>
  <si>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</si>
  <si>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</si>
  <si>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</si>
  <si>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</si>
  <si>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</si>
  <si>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</si>
  <si>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</si>
  <si>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</si>
  <si>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</si>
  <si>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</si>
  <si>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</si>
  <si>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</si>
  <si>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</si>
  <si>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</si>
  <si>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</si>
  <si>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</si>
  <si>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</si>
  <si>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</si>
  <si>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</si>
  <si>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</si>
  <si>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</si>
  <si>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</si>
  <si>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</si>
  <si>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</si>
  <si>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</si>
  <si>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</si>
  <si>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</si>
  <si>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</si>
  <si>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</si>
  <si>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</si>
  <si>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</si>
  <si>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</si>
  <si>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</si>
  <si>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</si>
  <si>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</si>
  <si>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</si>
  <si>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</si>
  <si>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</si>
  <si>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</si>
  <si>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</si>
  <si>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</si>
  <si>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</si>
  <si>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</si>
  <si>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</si>
  <si>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</si>
  <si>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</si>
  <si>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</si>
  <si>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</si>
  <si>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</si>
  <si>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</si>
  <si>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</si>
  <si>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</si>
  <si>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</si>
  <si>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</si>
  <si>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</si>
  <si>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</si>
  <si>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</si>
  <si>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</si>
  <si>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</si>
  <si>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</si>
  <si>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</si>
  <si>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</si>
  <si>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</si>
  <si>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</si>
  <si>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</si>
  <si>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</si>
  <si>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</si>
  <si>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</si>
  <si>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</si>
  <si>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</si>
  <si>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</si>
  <si>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</si>
  <si>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</si>
  <si>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</si>
  <si>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</si>
  <si>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</si>
  <si>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</si>
  <si>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</si>
  <si>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</si>
  <si>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</si>
  <si>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</si>
  <si>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</si>
  <si>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</si>
  <si>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</si>
  <si>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</si>
  <si>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</si>
  <si>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</si>
  <si>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</si>
  <si>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</si>
  <si>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</si>
  <si>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</si>
  <si>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</si>
  <si>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</si>
  <si>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</si>
  <si>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</si>
  <si>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</si>
  <si>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</si>
  <si>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</si>
  <si>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</si>
  <si>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</si>
  <si>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</si>
  <si>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</si>
  <si>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</si>
  <si>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</si>
  <si>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</si>
  <si>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</si>
  <si>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</si>
  <si>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</si>
  <si>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</si>
  <si>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</si>
  <si>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</si>
  <si>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</si>
  <si>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</si>
  <si>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</si>
  <si>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</si>
  <si>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</si>
  <si>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</si>
  <si>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</si>
  <si>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</si>
  <si>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</si>
  <si>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</si>
  <si>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</si>
  <si>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</si>
  <si>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</si>
  <si>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</si>
  <si>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</si>
  <si>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</si>
  <si>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</si>
  <si>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</si>
  <si>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</si>
  <si>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</si>
  <si>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</si>
  <si>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</si>
  <si>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</si>
  <si>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</si>
  <si>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</si>
  <si>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</si>
  <si>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</si>
  <si>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</si>
  <si>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</si>
  <si>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</si>
  <si>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</si>
  <si>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</si>
  <si>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</si>
  <si>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</si>
  <si>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</si>
  <si>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</si>
  <si>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</si>
  <si>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</si>
  <si>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</si>
  <si>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</si>
  <si>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</si>
  <si>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</si>
  <si>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</si>
  <si>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</si>
  <si>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</si>
  <si>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</si>
  <si>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</si>
  <si>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</si>
  <si>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</si>
  <si>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</si>
  <si>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</si>
  <si>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</si>
  <si>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</si>
  <si>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</si>
  <si>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</si>
  <si>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</si>
  <si>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</si>
  <si>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</si>
  <si>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</si>
  <si>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</si>
  <si>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</si>
  <si>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</si>
  <si>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</si>
  <si>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</si>
  <si>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</si>
  <si>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</si>
  <si>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</si>
  <si>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</si>
  <si>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</si>
  <si>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</si>
  <si>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</si>
  <si>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</si>
  <si>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</si>
  <si>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</si>
  <si>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</si>
  <si>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</si>
  <si>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</si>
  <si>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</si>
  <si>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</si>
  <si>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</si>
  <si>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</si>
  <si>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</si>
  <si>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</si>
  <si>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</si>
  <si>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</si>
  <si>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</si>
  <si>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</si>
  <si>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</si>
  <si>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</si>
  <si>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</si>
  <si>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</si>
  <si>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</si>
  <si>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</si>
  <si>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</si>
  <si>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</si>
  <si>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</si>
  <si>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</si>
  <si>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</si>
  <si>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</si>
  <si>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</si>
  <si>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</si>
  <si>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</si>
  <si>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803,804,805,806,807,811,812,813,814,815,816,911,912,,,,,,</t>
  </si>
  <si>
    <t>605,606,607,608,609,610,611,614,615,616,624,625,630,631,,,,,</t>
  </si>
  <si>
    <t>Recap as of 1/19/2024</t>
  </si>
  <si>
    <t xml:space="preserve">* New Vista Location replaces Boulder High </t>
  </si>
  <si>
    <t>822,823,824,825,826,827,910,,,,,,,,,,,,,</t>
  </si>
  <si>
    <t>803,804,805,806,807,811,812,813,814,815,816,911,912,,,,,,,</t>
  </si>
  <si>
    <t>4,834,835,836,837,838,839,840,841,842,848,849,900,,,,,,,</t>
  </si>
  <si>
    <t>New Vista</t>
  </si>
  <si>
    <t>810,817,818,820,821,828,829,831,832,833,,,,,,,,,,</t>
  </si>
  <si>
    <t>830,843,844,845,846,847,850,851,852,853,854,855,856,857,906,,,,,</t>
  </si>
  <si>
    <t>400,401,402,403,404,405,406,407,408,,,,,,,,,,,</t>
  </si>
  <si>
    <t>503,504,505,506,507,508,509,510,800,801,802,808,809,819</t>
  </si>
  <si>
    <t>605,606,607,608,609,610,611,614,615,616,624,625,630,631</t>
  </si>
  <si>
    <t>600,601,602,603,604,612,613,,,,,,,,,,,,,</t>
  </si>
  <si>
    <t>626,627,628,629,643,644,645,646,617,632,641,642,647,648,649,703,704,705,,</t>
  </si>
  <si>
    <t>2,618,619,620,621,622,623,633,634,635,636,637,638,639,640,650,651</t>
  </si>
  <si>
    <t>200,201,202,203,204,205,206,207,208,209,210,211,212,,,,,,,</t>
  </si>
  <si>
    <t>914,,,,,,,,,,,,,,,,,,,</t>
  </si>
  <si>
    <t>909,,,,,,,,,,,,,,,,,,,</t>
  </si>
  <si>
    <t>913,,,,,,,,,,,,,,,,,,,</t>
  </si>
  <si>
    <t>700,701,702,915,916,,,,,,,,,,,,,,,</t>
  </si>
  <si>
    <t>901,902,903,904,905,907,,,,,,,,,,,,,,</t>
  </si>
  <si>
    <t>908,,,,,,,,,,,,,,,,,,,</t>
  </si>
  <si>
    <t>3,100,101,102,103,104,105,106,,,,,,,,,,,,</t>
  </si>
  <si>
    <t>Recap as of 1/20/2024</t>
  </si>
  <si>
    <t>503,504,505,506,507,508,509,510,800,801,802,808,809,819,,,,,,</t>
  </si>
  <si>
    <t>Timm Bryson</t>
  </si>
  <si>
    <t>7192515246</t>
  </si>
  <si>
    <t>605,606,607,608,609,610,611,614,615,616,624,625,630,631,,,,,,</t>
  </si>
  <si>
    <t>2,618,619,620,621,622,623,633,634,635,636,637,638,639,640,650,651,,,</t>
  </si>
  <si>
    <t>Dalton Valette</t>
  </si>
  <si>
    <t>3033788355</t>
  </si>
  <si>
    <t>daltonvalette@gmail.com</t>
  </si>
  <si>
    <t>@4pm</t>
  </si>
  <si>
    <t>810,817,818,820,821,822,823,824,825,826,827,910,,,,,,,,</t>
  </si>
  <si>
    <t>4,834,835,836,837,838,839,840,841,842,848,849,,,,,,,,</t>
  </si>
  <si>
    <t>828,829,831,832,833,,,,,,,,,,,,,,,</t>
  </si>
  <si>
    <t>830,843,844,845,846,847,850,851,852,853,854,855,856,857,900,906,,,,</t>
  </si>
  <si>
    <t>@ 10 pm</t>
  </si>
  <si>
    <t>AC Areas</t>
  </si>
  <si>
    <t>Boulder 1,2, &amp; 3</t>
  </si>
  <si>
    <t>Boulder 4</t>
  </si>
  <si>
    <t>Boulder 5</t>
  </si>
  <si>
    <t>Boulder 7 &amp; 8</t>
  </si>
  <si>
    <t>Boulder 9 &amp; 10</t>
  </si>
  <si>
    <t>803,804,805,806,807,811,812,813,814,815,816,911,912</t>
  </si>
  <si>
    <t>Erie 1</t>
  </si>
  <si>
    <t>Timm@bocodems.org</t>
  </si>
  <si>
    <t>Boulder 11 &amp; GN1</t>
  </si>
  <si>
    <t>Lafayette 1 &amp; 2</t>
  </si>
  <si>
    <t>Longmont 1</t>
  </si>
  <si>
    <t>Greg Eastvedt</t>
  </si>
  <si>
    <t>gregory.eastvedt@gmail.com </t>
  </si>
  <si>
    <t>Longmont 2 &amp; 3</t>
  </si>
  <si>
    <t>Longmont 4 &amp; 5</t>
  </si>
  <si>
    <t>Longmont 6 &amp; 7</t>
  </si>
  <si>
    <t>Mountains 1</t>
  </si>
  <si>
    <t>Mountains 2</t>
  </si>
  <si>
    <t>Ward Community Center</t>
  </si>
  <si>
    <t xml:space="preserve">Mountains 3 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</si>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</sst>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bottomRight" activeCell="E13" sqref="E1:E1048576"/>
      <selection pane="bottomLeft" activeCell="A8" sqref="A8"/>
      <selection pane="topRight" activeCell="B4" sqref="B4"/>
    </sheetView>
  </sheetViews>
  <sheetFormatPr defaultRowHeight="14.45"/>
  <cols>
    <col min="1" max="1" width="21.85546875" bestFit="1" customWidth="1"/>
    <col min="2" max="2" width="7.85546875" style="1" customWidth="1"/>
    <col min="3" max="3" width="7.85546875" customWidth="1"/>
    <col min="4" max="4" width="8.85546875" style="40" customWidth="1"/>
    <col min="5" max="5" width="71.85546875" style="47" bestFit="1" customWidth="1"/>
    <col min="6" max="9" width="21.85546875" style="40" hidden="1" customWidth="1"/>
    <col min="10" max="23" width="11.140625" style="40" hidden="1" customWidth="1"/>
    <col min="24" max="24" width="11.140625" hidden="1" customWidth="1"/>
    <col min="25" max="25" width="8.140625" style="40" customWidth="1"/>
    <col min="26" max="26" width="10.85546875" hidden="1" customWidth="1"/>
    <col min="27" max="27" width="25.5703125" bestFit="1" customWidth="1"/>
    <col min="28" max="28" width="11.85546875" hidden="1" customWidth="1"/>
    <col min="29" max="29" width="31.85546875" hidden="1" customWidth="1"/>
    <col min="30" max="30" width="10.85546875" hidden="1" customWidth="1"/>
    <col min="31" max="31" width="16.85546875" bestFit="1" customWidth="1"/>
    <col min="32" max="32" width="11.85546875" hidden="1" customWidth="1"/>
    <col min="33" max="33" width="27.140625" hidden="1" customWidth="1"/>
    <col min="34" max="34" width="10.85546875" hidden="1" customWidth="1"/>
    <col min="35" max="35" width="16.5703125" bestFit="1" customWidth="1"/>
    <col min="36" max="36" width="11.85546875" hidden="1" customWidth="1"/>
    <col min="37" max="37" width="26" hidden="1" customWidth="1"/>
    <col min="38" max="38" width="10.85546875" hidden="1" customWidth="1"/>
    <col min="39" max="39" width="12.42578125" bestFit="1" customWidth="1"/>
    <col min="40" max="40" width="11.85546875" hidden="1" customWidth="1"/>
    <col min="41" max="41" width="19.85546875" hidden="1" customWidth="1"/>
    <col min="42" max="42" width="10.85546875" hidden="1" customWidth="1"/>
    <col min="43" max="43" width="12.42578125" bestFit="1" customWidth="1"/>
    <col min="44" max="44" width="11.85546875" hidden="1" customWidth="1"/>
    <col min="45" max="45" width="19.85546875" hidden="1" customWidth="1"/>
    <col min="46" max="46" width="7.140625" hidden="1" customWidth="1"/>
    <col min="47" max="47" width="8.140625" hidden="1" customWidth="1"/>
    <col min="48" max="48" width="6.5703125" hidden="1" customWidth="1"/>
    <col min="49" max="49" width="7.85546875" hidden="1" customWidth="1"/>
    <col min="50" max="50" width="9.140625" hidden="1" customWidth="1"/>
    <col min="51" max="58" width="9.140625" bestFit="1" customWidth="1"/>
    <col min="59" max="76" width="12.85546875" bestFit="1" customWidth="1"/>
    <col min="77" max="88" width="14.140625" bestFit="1" customWidth="1"/>
    <col min="89" max="96" width="11.85546875" bestFit="1" customWidth="1"/>
    <col min="97" max="108" width="7.140625" bestFit="1" customWidth="1"/>
    <col min="109" max="124" width="14.140625" bestFit="1" customWidth="1"/>
    <col min="125" max="129" width="19.140625" bestFit="1" customWidth="1"/>
    <col min="130" max="141" width="14.140625" bestFit="1" customWidth="1"/>
    <col min="142" max="154" width="11.85546875" bestFit="1" customWidth="1"/>
    <col min="155" max="160" width="13.140625" bestFit="1" customWidth="1"/>
    <col min="161" max="173" width="9.140625" bestFit="1" customWidth="1"/>
    <col min="174" max="188" width="16.85546875" bestFit="1" customWidth="1"/>
    <col min="189" max="207" width="13.8554687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139" t="s">
        <v>20</v>
      </c>
      <c r="B5" s="140"/>
      <c r="C5" s="140"/>
      <c r="D5" s="141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5.6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46.5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bottomRight" activeCell="F8" sqref="F8"/>
      <selection pane="bottomLeft" activeCell="A5" sqref="A5"/>
      <selection pane="topRight" activeCell="B1" sqref="B1"/>
    </sheetView>
  </sheetViews>
  <sheetFormatPr defaultColWidth="9.5703125" defaultRowHeight="14.45"/>
  <cols>
    <col min="1" max="1" width="21.42578125" bestFit="1" customWidth="1"/>
    <col min="2" max="2" width="14.85546875" bestFit="1" customWidth="1"/>
    <col min="3" max="3" width="7.85546875" style="58" bestFit="1" customWidth="1"/>
    <col min="4" max="4" width="8.85546875" style="40" customWidth="1"/>
    <col min="5" max="5" width="7.42578125" style="100" customWidth="1"/>
    <col min="6" max="6" width="49" style="65" customWidth="1"/>
    <col min="7" max="24" width="11.140625" style="40" hidden="1" customWidth="1"/>
    <col min="25" max="25" width="11.140625" hidden="1" customWidth="1"/>
    <col min="26" max="31" width="11.140625" style="40" hidden="1" customWidth="1"/>
    <col min="32" max="32" width="7.42578125" style="40" customWidth="1"/>
    <col min="33" max="33" width="10.5703125" hidden="1" customWidth="1"/>
    <col min="34" max="34" width="23.85546875" bestFit="1" customWidth="1"/>
    <col min="35" max="35" width="10.85546875" bestFit="1" customWidth="1"/>
    <col min="36" max="36" width="26" bestFit="1" customWidth="1"/>
    <col min="37" max="37" width="9.8554687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9.85546875" bestFit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bestFit="1" customWidth="1"/>
    <col min="46" max="46" width="14" bestFit="1" customWidth="1"/>
    <col min="47" max="47" width="10.85546875" bestFit="1" customWidth="1"/>
    <col min="48" max="48" width="25.42578125" bestFit="1" customWidth="1"/>
    <col min="49" max="49" width="10.5703125" hidden="1" customWidth="1"/>
    <col min="50" max="50" width="14.140625" hidden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42578125" bestFit="1" customWidth="1"/>
  </cols>
  <sheetData>
    <row r="1" spans="1:213" ht="15.6">
      <c r="A1" s="37" t="s">
        <v>316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5.6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320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321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309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310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25" priority="5"/>
  </conditionalFormatting>
  <conditionalFormatting sqref="AK2">
    <cfRule type="duplicateValues" dxfId="24" priority="4"/>
  </conditionalFormatting>
  <conditionalFormatting sqref="AO2">
    <cfRule type="duplicateValues" dxfId="23" priority="3"/>
  </conditionalFormatting>
  <conditionalFormatting sqref="AS2">
    <cfRule type="duplicateValues" dxfId="22" priority="2"/>
  </conditionalFormatting>
  <conditionalFormatting sqref="AW2">
    <cfRule type="duplicateValues" dxfId="21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5703125" customWidth="1"/>
    <col min="3" max="3" width="7.85546875" style="58" customWidth="1"/>
    <col min="4" max="4" width="8.140625" style="40" customWidth="1"/>
    <col min="5" max="5" width="10" style="40" customWidth="1"/>
    <col min="6" max="6" width="48.85546875" style="65" customWidth="1"/>
    <col min="7" max="31" width="6.140625" style="40" hidden="1" customWidth="1"/>
    <col min="32" max="32" width="8.5703125" style="40" customWidth="1"/>
    <col min="33" max="33" width="10.5703125" hidden="1" customWidth="1"/>
    <col min="34" max="34" width="23.85546875" bestFit="1" customWidth="1"/>
    <col min="35" max="35" width="11.5703125" customWidth="1"/>
    <col min="36" max="36" width="26" bestFit="1" customWidth="1"/>
    <col min="37" max="37" width="10.570312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10.5703125" hidden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hidden="1" customWidth="1"/>
    <col min="46" max="46" width="12.42578125" bestFit="1" customWidth="1"/>
    <col min="47" max="47" width="11.85546875" bestFit="1" customWidth="1"/>
    <col min="48" max="48" width="25.42578125" bestFit="1" customWidth="1"/>
    <col min="49" max="49" width="10.5703125" hidden="1" customWidth="1"/>
    <col min="50" max="50" width="12" bestFit="1" customWidth="1"/>
    <col min="51" max="51" width="10.85546875" bestFit="1" customWidth="1"/>
    <col min="52" max="52" width="19.42578125" bestFit="1" customWidth="1"/>
    <col min="53" max="57" width="9.140625" bestFit="1" customWidth="1"/>
    <col min="58" max="75" width="12.85546875" bestFit="1" customWidth="1"/>
    <col min="76" max="87" width="14" bestFit="1" customWidth="1"/>
    <col min="88" max="95" width="11.42578125" bestFit="1" customWidth="1"/>
    <col min="96" max="107" width="7.140625" bestFit="1" customWidth="1"/>
    <col min="108" max="123" width="14" bestFit="1" customWidth="1"/>
    <col min="124" max="128" width="19.140625" bestFit="1" customWidth="1"/>
    <col min="129" max="140" width="14.140625" bestFit="1" customWidth="1"/>
    <col min="141" max="153" width="11.85546875" bestFit="1" customWidth="1"/>
    <col min="154" max="159" width="13.140625" bestFit="1" customWidth="1"/>
    <col min="160" max="172" width="9.140625" bestFit="1" customWidth="1"/>
    <col min="173" max="187" width="16.85546875" bestFit="1" customWidth="1"/>
    <col min="188" max="206" width="13.42578125" bestFit="1" customWidth="1"/>
  </cols>
  <sheetData>
    <row r="1" spans="1:206" ht="15.6">
      <c r="A1" s="57" t="s">
        <v>316</v>
      </c>
      <c r="B1" s="57" t="s">
        <v>325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5.6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5.6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5.6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>
      <c r="A8" t="s">
        <v>299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328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29.1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329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</row>
    <row r="12" spans="1:206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321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</row>
    <row r="26" spans="1:44" ht="15.6">
      <c r="D26" s="2"/>
    </row>
    <row r="27" spans="1:44" ht="15.6">
      <c r="D27" s="2"/>
    </row>
    <row r="28" spans="1:44" ht="15.6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20" priority="9"/>
  </conditionalFormatting>
  <conditionalFormatting sqref="AK2">
    <cfRule type="duplicateValues" dxfId="19" priority="8"/>
  </conditionalFormatting>
  <conditionalFormatting sqref="AL2">
    <cfRule type="duplicateValues" dxfId="18" priority="4"/>
  </conditionalFormatting>
  <conditionalFormatting sqref="AO2">
    <cfRule type="duplicateValues" dxfId="17" priority="7"/>
  </conditionalFormatting>
  <conditionalFormatting sqref="AP2">
    <cfRule type="duplicateValues" dxfId="16" priority="3"/>
  </conditionalFormatting>
  <conditionalFormatting sqref="AS2">
    <cfRule type="duplicateValues" dxfId="15" priority="6"/>
  </conditionalFormatting>
  <conditionalFormatting sqref="AT2">
    <cfRule type="duplicateValues" dxfId="14" priority="2"/>
  </conditionalFormatting>
  <conditionalFormatting sqref="AW2">
    <cfRule type="duplicateValues" dxfId="13" priority="5"/>
  </conditionalFormatting>
  <conditionalFormatting sqref="AX2">
    <cfRule type="duplicateValues" dxfId="12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bottomRight" activeCell="D5" sqref="D5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7109375" bestFit="1" customWidth="1"/>
    <col min="3" max="3" width="14.85546875" bestFit="1" customWidth="1"/>
    <col min="4" max="4" width="7.85546875" style="58" customWidth="1"/>
    <col min="5" max="5" width="8.28515625" style="40" customWidth="1"/>
    <col min="6" max="6" width="6" style="40" customWidth="1"/>
    <col min="7" max="7" width="45.85546875" style="65" customWidth="1"/>
    <col min="8" max="32" width="6.140625" style="40" hidden="1" customWidth="1"/>
    <col min="33" max="33" width="6.28515625" style="40" customWidth="1"/>
    <col min="34" max="34" width="10.5703125" hidden="1" customWidth="1"/>
    <col min="35" max="35" width="23.7109375" bestFit="1" customWidth="1"/>
    <col min="36" max="36" width="11.5703125" hidden="1" customWidth="1"/>
    <col min="37" max="37" width="28" hidden="1" customWidth="1"/>
    <col min="38" max="38" width="10.5703125" hidden="1" customWidth="1"/>
    <col min="39" max="39" width="15.42578125" bestFit="1" customWidth="1"/>
    <col min="40" max="40" width="11.7109375" hidden="1" customWidth="1"/>
    <col min="41" max="41" width="31.5703125" hidden="1" customWidth="1"/>
    <col min="42" max="42" width="10.5703125" hidden="1" customWidth="1"/>
    <col min="43" max="43" width="13.85546875" bestFit="1" customWidth="1"/>
    <col min="44" max="44" width="11.7109375" hidden="1" customWidth="1"/>
    <col min="45" max="45" width="24.42578125" hidden="1" customWidth="1"/>
    <col min="46" max="46" width="10.5703125" hidden="1" customWidth="1"/>
    <col min="47" max="47" width="12.42578125" bestFit="1" customWidth="1"/>
    <col min="48" max="48" width="11.7109375" hidden="1" customWidth="1"/>
    <col min="49" max="49" width="27.140625" hidden="1" customWidth="1"/>
    <col min="50" max="50" width="10.5703125" hidden="1" customWidth="1"/>
    <col min="51" max="51" width="12" bestFit="1" customWidth="1"/>
    <col min="52" max="52" width="11.5703125" hidden="1" customWidth="1"/>
    <col min="53" max="53" width="19.42578125" hidden="1" customWidth="1"/>
    <col min="54" max="58" width="8.85546875" hidden="1" customWidth="1"/>
    <col min="59" max="59" width="21.140625" hidden="1" customWidth="1"/>
    <col min="60" max="65" width="9.28515625" bestFit="1" customWidth="1"/>
    <col min="66" max="83" width="12.85546875" bestFit="1" customWidth="1"/>
    <col min="84" max="95" width="14" bestFit="1" customWidth="1"/>
    <col min="96" max="103" width="11.42578125" bestFit="1" customWidth="1"/>
    <col min="104" max="115" width="7.140625" bestFit="1" customWidth="1"/>
    <col min="116" max="131" width="14" bestFit="1" customWidth="1"/>
    <col min="132" max="136" width="19.140625" bestFit="1" customWidth="1"/>
    <col min="137" max="148" width="14.140625" bestFit="1" customWidth="1"/>
    <col min="149" max="161" width="11.85546875" bestFit="1" customWidth="1"/>
    <col min="162" max="167" width="13.140625" bestFit="1" customWidth="1"/>
    <col min="168" max="180" width="9.140625" bestFit="1" customWidth="1"/>
    <col min="181" max="195" width="16.7109375" bestFit="1" customWidth="1"/>
    <col min="196" max="214" width="13.42578125" bestFit="1" customWidth="1"/>
  </cols>
  <sheetData>
    <row r="1" spans="1:214" ht="15.6">
      <c r="A1" s="37" t="s">
        <v>316</v>
      </c>
      <c r="B1" s="37" t="s">
        <v>330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6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95" thickBot="1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47.1" thickBot="1">
      <c r="A4" s="116" t="s">
        <v>21</v>
      </c>
      <c r="B4" s="122" t="s">
        <v>331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29.1">
      <c r="A5" s="112" t="s">
        <v>16</v>
      </c>
      <c r="B5" s="112" t="s">
        <v>332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329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5.6">
      <c r="A6" s="104" t="s">
        <v>12</v>
      </c>
      <c r="B6" s="104" t="s">
        <v>333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>
      <c r="A7" s="104" t="s">
        <v>299</v>
      </c>
      <c r="B7" s="104" t="s">
        <v>334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328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29.1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29.1">
      <c r="A9" s="104" t="s">
        <v>6</v>
      </c>
      <c r="B9" s="104" t="s">
        <v>336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337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318</v>
      </c>
      <c r="AJ10" s="104" t="s">
        <v>319</v>
      </c>
      <c r="AK10" s="104" t="s">
        <v>339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29.1">
      <c r="A11" s="104" t="s">
        <v>15</v>
      </c>
      <c r="B11" s="104" t="s">
        <v>340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317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318</v>
      </c>
      <c r="AV11" s="104" t="s">
        <v>319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29.1">
      <c r="A12" s="104" t="s">
        <v>5</v>
      </c>
      <c r="B12" s="104" t="s">
        <v>341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>
      <c r="A13" s="104" t="s">
        <v>3</v>
      </c>
      <c r="B13" s="104" t="s">
        <v>342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305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343</v>
      </c>
      <c r="AR13" s="104" t="s">
        <v>65</v>
      </c>
      <c r="AS13" s="104" t="s">
        <v>344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29.1">
      <c r="A14" s="104" t="s">
        <v>1</v>
      </c>
      <c r="B14" s="104" t="s">
        <v>345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320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29.1">
      <c r="A15" s="104" t="s">
        <v>17</v>
      </c>
      <c r="B15" s="104" t="s">
        <v>346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321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29.1">
      <c r="A16" s="104" t="s">
        <v>10</v>
      </c>
      <c r="B16" s="104" t="s">
        <v>347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306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29.1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>
      <c r="A18" s="104" t="s">
        <v>14</v>
      </c>
      <c r="B18" s="104" t="s">
        <v>348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313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5.6">
      <c r="A19" s="110" t="s">
        <v>213</v>
      </c>
      <c r="B19" s="110" t="s">
        <v>349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310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5.6">
      <c r="A20" s="104" t="s">
        <v>215</v>
      </c>
      <c r="B20" s="110" t="s">
        <v>349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311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5.6">
      <c r="A21" s="110" t="s">
        <v>350</v>
      </c>
      <c r="B21" s="110" t="s">
        <v>349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314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>
      <c r="A22" s="104" t="s">
        <v>0</v>
      </c>
      <c r="B22" s="104" t="s">
        <v>351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309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>
      <c r="A23" s="104" t="s">
        <v>11</v>
      </c>
      <c r="B23" s="104" t="s">
        <v>351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312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315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322</v>
      </c>
      <c r="AR24" s="104" t="s">
        <v>323</v>
      </c>
      <c r="AS24" s="104" t="s">
        <v>324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5.6">
      <c r="E26" s="2"/>
    </row>
    <row r="27" spans="1:59" ht="15.6">
      <c r="E27" s="2"/>
    </row>
    <row r="28" spans="1:59" ht="15.6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11" priority="5"/>
  </conditionalFormatting>
  <conditionalFormatting sqref="AL2">
    <cfRule type="duplicateValues" dxfId="10" priority="4"/>
  </conditionalFormatting>
  <conditionalFormatting sqref="AP2">
    <cfRule type="duplicateValues" dxfId="9" priority="3"/>
  </conditionalFormatting>
  <conditionalFormatting sqref="AT2">
    <cfRule type="duplicateValues" dxfId="8" priority="2"/>
  </conditionalFormatting>
  <conditionalFormatting sqref="AX2">
    <cfRule type="duplicateValues" dxfId="7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tabSelected="1" workbookViewId="0">
      <pane xSplit="1" ySplit="4" topLeftCell="B5" activePane="bottomRight" state="frozen"/>
      <selection pane="bottomRight" activeCell="A5" sqref="A5"/>
      <selection pane="bottomLeft" activeCell="A5" sqref="A5"/>
      <selection pane="topRight" activeCell="B1" sqref="B1"/>
    </sheetView>
  </sheetViews>
  <sheetFormatPr defaultColWidth="9.5703125" defaultRowHeight="14.45"/>
  <cols>
    <col min="1" max="1" width="18.5703125" customWidth="1"/>
    <col min="2" max="2" width="16.85546875" bestFit="1" customWidth="1"/>
    <col min="3" max="3" width="9.85546875" customWidth="1"/>
    <col min="4" max="4" width="7.85546875" style="58" customWidth="1"/>
    <col min="5" max="5" width="7.85546875" style="40" bestFit="1" customWidth="1"/>
    <col min="6" max="6" width="9" style="40" bestFit="1" customWidth="1"/>
    <col min="7" max="7" width="48.85546875" style="65" customWidth="1"/>
    <col min="8" max="27" width="4.140625" style="40" hidden="1" customWidth="1"/>
    <col min="28" max="32" width="4" style="40" hidden="1" customWidth="1"/>
    <col min="33" max="33" width="6.42578125" style="40" bestFit="1" customWidth="1"/>
    <col min="34" max="34" width="10.5703125" hidden="1" customWidth="1"/>
    <col min="35" max="35" width="25.5703125" bestFit="1" customWidth="1"/>
    <col min="36" max="36" width="11.7109375" hidden="1" customWidth="1"/>
    <col min="37" max="37" width="28" hidden="1" customWidth="1"/>
    <col min="38" max="38" width="10.5703125" hidden="1" customWidth="1"/>
    <col min="39" max="39" width="16.7109375" bestFit="1" customWidth="1"/>
    <col min="40" max="40" width="11.7109375" hidden="1" customWidth="1"/>
    <col min="41" max="41" width="31.5703125" hidden="1" customWidth="1"/>
    <col min="42" max="42" width="10.5703125" hidden="1" customWidth="1"/>
    <col min="43" max="43" width="15" bestFit="1" customWidth="1"/>
    <col min="44" max="44" width="11.7109375" hidden="1" customWidth="1"/>
    <col min="45" max="45" width="27.85546875" hidden="1" customWidth="1"/>
    <col min="46" max="46" width="10.5703125" hidden="1" customWidth="1"/>
    <col min="47" max="47" width="13.140625" bestFit="1" customWidth="1"/>
    <col min="48" max="48" width="11.7109375" hidden="1" customWidth="1"/>
    <col min="49" max="49" width="27.140625" hidden="1" customWidth="1"/>
    <col min="50" max="50" width="9.85546875" hidden="1" customWidth="1"/>
    <col min="51" max="51" width="12.5703125" hidden="1" customWidth="1"/>
    <col min="52" max="52" width="11.7109375" hidden="1" customWidth="1"/>
    <col min="53" max="53" width="15.85546875" hidden="1" customWidth="1"/>
    <col min="54" max="58" width="6.5703125" hidden="1" customWidth="1"/>
    <col min="59" max="59" width="21.140625" hidden="1" customWidth="1"/>
    <col min="60" max="60" width="9.28515625" hidden="1" customWidth="1"/>
    <col min="61" max="65" width="9.28515625" bestFit="1" customWidth="1"/>
    <col min="66" max="83" width="12.85546875" bestFit="1" customWidth="1"/>
    <col min="84" max="95" width="14" bestFit="1" customWidth="1"/>
    <col min="96" max="103" width="11.42578125" bestFit="1" customWidth="1"/>
    <col min="104" max="115" width="7.140625" bestFit="1" customWidth="1"/>
    <col min="116" max="131" width="14" bestFit="1" customWidth="1"/>
    <col min="132" max="136" width="19.140625" bestFit="1" customWidth="1"/>
    <col min="137" max="148" width="14.140625" bestFit="1" customWidth="1"/>
    <col min="149" max="161" width="11.85546875" bestFit="1" customWidth="1"/>
    <col min="162" max="167" width="13.140625" bestFit="1" customWidth="1"/>
    <col min="168" max="180" width="9.140625" bestFit="1" customWidth="1"/>
    <col min="181" max="195" width="16.7109375" bestFit="1" customWidth="1"/>
    <col min="196" max="214" width="13.42578125" bestFit="1" customWidth="1"/>
  </cols>
  <sheetData>
    <row r="1" spans="1:214" ht="15.6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6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95" thickBot="1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8.5" thickBot="1">
      <c r="A4" s="127" t="s">
        <v>21</v>
      </c>
      <c r="B4" s="128" t="s">
        <v>331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29.1">
      <c r="A6" s="104" t="s">
        <v>6</v>
      </c>
      <c r="B6" s="104" t="s">
        <v>336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>
      <c r="A7" s="104" t="s">
        <v>12</v>
      </c>
      <c r="B7" s="104" t="s">
        <v>333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>
      <c r="A8" s="104" t="s">
        <v>299</v>
      </c>
      <c r="B8" s="104" t="s">
        <v>334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29.1">
      <c r="A9" s="104" t="s">
        <v>16</v>
      </c>
      <c r="B9" s="104" t="s">
        <v>332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318</v>
      </c>
      <c r="AJ10" s="104" t="s">
        <v>319</v>
      </c>
      <c r="AK10" s="104" t="s">
        <v>339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29.1">
      <c r="A11" s="104" t="s">
        <v>15</v>
      </c>
      <c r="B11" s="104" t="s">
        <v>340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29.1">
      <c r="A12" s="104" t="s">
        <v>5</v>
      </c>
      <c r="B12" s="104" t="s">
        <v>341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29.1">
      <c r="A13" s="104" t="s">
        <v>1</v>
      </c>
      <c r="B13" s="104" t="s">
        <v>345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29.1">
      <c r="A14" s="133" t="s">
        <v>3</v>
      </c>
      <c r="B14" s="104" t="s">
        <v>342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343</v>
      </c>
      <c r="AR14" s="104" t="s">
        <v>65</v>
      </c>
      <c r="AS14" s="104" t="s">
        <v>344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29.1">
      <c r="A15" s="104" t="s">
        <v>10</v>
      </c>
      <c r="B15" s="104" t="s">
        <v>347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29.1">
      <c r="A16" s="104" t="s">
        <v>17</v>
      </c>
      <c r="B16" s="104" t="s">
        <v>346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29.1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29.1">
      <c r="A18" s="133" t="s">
        <v>0</v>
      </c>
      <c r="B18" s="104" t="s">
        <v>351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>
      <c r="A19" s="132" t="s">
        <v>213</v>
      </c>
      <c r="B19" s="132" t="s">
        <v>349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>
      <c r="A20" s="104" t="s">
        <v>215</v>
      </c>
      <c r="B20" s="132" t="s">
        <v>349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>
      <c r="A21" s="104" t="s">
        <v>11</v>
      </c>
      <c r="B21" s="104" t="s">
        <v>351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>
      <c r="A22" s="104" t="s">
        <v>14</v>
      </c>
      <c r="B22" s="104" t="s">
        <v>348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29.1">
      <c r="A23" s="138" t="s">
        <v>350</v>
      </c>
      <c r="B23" s="132" t="s">
        <v>349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322</v>
      </c>
      <c r="AN24" s="104" t="s">
        <v>323</v>
      </c>
      <c r="AO24" s="104" t="s">
        <v>324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5.6">
      <c r="E26" s="2"/>
    </row>
    <row r="27" spans="1:58" ht="15.6">
      <c r="E27" s="2"/>
    </row>
    <row r="28" spans="1:58" ht="15.6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6" priority="7"/>
  </conditionalFormatting>
  <conditionalFormatting sqref="AM2">
    <cfRule type="duplicateValues" dxfId="5" priority="4"/>
  </conditionalFormatting>
  <conditionalFormatting sqref="AP2">
    <cfRule type="duplicateValues" dxfId="4" priority="6"/>
  </conditionalFormatting>
  <conditionalFormatting sqref="AQ2">
    <cfRule type="duplicateValues" dxfId="3" priority="3"/>
  </conditionalFormatting>
  <conditionalFormatting sqref="AU2">
    <cfRule type="duplicateValues" dxfId="2" priority="2"/>
  </conditionalFormatting>
  <conditionalFormatting sqref="AX2">
    <cfRule type="duplicateValues" dxfId="1" priority="5"/>
  </conditionalFormatting>
  <conditionalFormatting sqref="AY2">
    <cfRule type="duplicateValues" dxfId="0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defaultColWidth="9.5703125" defaultRowHeight="14.45"/>
  <cols>
    <col min="1" max="1" width="21.5703125" bestFit="1" customWidth="1"/>
    <col min="2" max="2" width="7.85546875" style="1" customWidth="1"/>
    <col min="3" max="3" width="7.85546875" customWidth="1"/>
    <col min="4" max="4" width="8.85546875" style="40" customWidth="1"/>
    <col min="5" max="5" width="71.85546875" style="47" bestFit="1" customWidth="1"/>
    <col min="6" max="23" width="6.140625" style="40" hidden="1" customWidth="1"/>
    <col min="24" max="24" width="6.140625" hidden="1" customWidth="1"/>
    <col min="25" max="25" width="6.140625" style="40" customWidth="1"/>
    <col min="26" max="26" width="10.85546875" hidden="1" customWidth="1"/>
    <col min="27" max="27" width="25.85546875" bestFit="1" customWidth="1"/>
    <col min="28" max="28" width="11.85546875" hidden="1" customWidth="1"/>
    <col min="29" max="29" width="31.5703125" hidden="1" customWidth="1"/>
    <col min="30" max="30" width="10.85546875" hidden="1" customWidth="1"/>
    <col min="31" max="31" width="16.85546875" bestFit="1" customWidth="1"/>
    <col min="32" max="32" width="11.5703125" hidden="1" customWidth="1"/>
    <col min="33" max="33" width="27.140625" hidden="1" customWidth="1"/>
    <col min="34" max="34" width="10.85546875" hidden="1" customWidth="1"/>
    <col min="35" max="35" width="16.42578125" bestFit="1" customWidth="1"/>
    <col min="36" max="36" width="11.5703125" hidden="1" customWidth="1"/>
    <col min="37" max="37" width="26" hidden="1" customWidth="1"/>
    <col min="38" max="38" width="10.85546875" hidden="1" customWidth="1"/>
    <col min="39" max="39" width="12.42578125" bestFit="1" customWidth="1"/>
    <col min="40" max="40" width="11.5703125" hidden="1" customWidth="1"/>
    <col min="41" max="41" width="19.5703125" hidden="1" customWidth="1"/>
    <col min="42" max="42" width="10.85546875" hidden="1" customWidth="1"/>
    <col min="43" max="43" width="12.42578125" bestFit="1" customWidth="1"/>
    <col min="44" max="44" width="11.5703125" hidden="1" customWidth="1"/>
    <col min="45" max="45" width="20" hidden="1" customWidth="1"/>
    <col min="46" max="50" width="21.42578125" hidden="1" customWidth="1"/>
    <col min="51" max="52" width="21.42578125" bestFit="1" customWidth="1"/>
    <col min="53" max="58" width="9.140625" bestFit="1" customWidth="1"/>
    <col min="59" max="76" width="12.85546875" bestFit="1" customWidth="1"/>
    <col min="77" max="88" width="14" bestFit="1" customWidth="1"/>
    <col min="89" max="96" width="11.5703125" bestFit="1" customWidth="1"/>
    <col min="97" max="108" width="7.140625" bestFit="1" customWidth="1"/>
    <col min="109" max="124" width="14" bestFit="1" customWidth="1"/>
    <col min="125" max="129" width="19.140625" bestFit="1" customWidth="1"/>
    <col min="130" max="141" width="14.140625" bestFit="1" customWidth="1"/>
    <col min="142" max="154" width="11.85546875" bestFit="1" customWidth="1"/>
    <col min="155" max="160" width="13.140625" bestFit="1" customWidth="1"/>
    <col min="161" max="173" width="9.140625" bestFit="1" customWidth="1"/>
    <col min="174" max="188" width="16.85546875" bestFit="1" customWidth="1"/>
    <col min="189" max="207" width="13.570312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46.5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bottomRight" activeCell="E7" sqref="E7"/>
      <selection pane="bottomLeft" activeCell="A8" sqref="A8"/>
      <selection pane="topRight" activeCell="C4" sqref="C4"/>
    </sheetView>
  </sheetViews>
  <sheetFormatPr defaultColWidth="9.5703125" defaultRowHeight="14.45"/>
  <cols>
    <col min="1" max="1" width="20.140625" bestFit="1" customWidth="1"/>
    <col min="2" max="2" width="7.85546875" style="1" bestFit="1" customWidth="1"/>
    <col min="3" max="3" width="7.140625" bestFit="1" customWidth="1"/>
    <col min="4" max="4" width="9" style="40" bestFit="1" customWidth="1"/>
    <col min="5" max="5" width="55.5703125" style="56" customWidth="1"/>
    <col min="6" max="9" width="21.85546875" style="40" hidden="1" customWidth="1"/>
    <col min="10" max="22" width="10.140625" style="40" hidden="1" customWidth="1"/>
    <col min="23" max="23" width="10.85546875" style="40" hidden="1" customWidth="1"/>
    <col min="24" max="24" width="10.85546875" hidden="1" customWidth="1"/>
    <col min="25" max="29" width="10.140625" style="40" hidden="1" customWidth="1"/>
    <col min="30" max="30" width="10.85546875" style="40" hidden="1" customWidth="1"/>
    <col min="31" max="31" width="6.42578125" style="40" bestFit="1" customWidth="1"/>
    <col min="32" max="32" width="10.85546875" hidden="1" customWidth="1"/>
    <col min="33" max="33" width="23.85546875" bestFit="1" customWidth="1"/>
    <col min="34" max="34" width="10.85546875" hidden="1" customWidth="1"/>
    <col min="35" max="35" width="29" hidden="1" customWidth="1"/>
    <col min="36" max="36" width="10.85546875" hidden="1" customWidth="1"/>
    <col min="37" max="37" width="15.42578125" bestFit="1" customWidth="1"/>
    <col min="38" max="38" width="10.85546875" hidden="1" customWidth="1"/>
    <col min="39" max="39" width="25.42578125" hidden="1" customWidth="1"/>
    <col min="40" max="40" width="10.85546875" hidden="1" customWidth="1"/>
    <col min="41" max="41" width="14.140625" bestFit="1" customWidth="1"/>
    <col min="42" max="42" width="10.85546875" hidden="1" customWidth="1"/>
    <col min="43" max="43" width="24" hidden="1" customWidth="1"/>
    <col min="44" max="44" width="10.85546875" hidden="1" customWidth="1"/>
    <col min="45" max="45" width="13.85546875" bestFit="1" customWidth="1"/>
    <col min="46" max="46" width="10.85546875" hidden="1" customWidth="1"/>
    <col min="47" max="47" width="20.42578125" hidden="1" customWidth="1"/>
    <col min="48" max="48" width="10.85546875" hidden="1" customWidth="1"/>
    <col min="49" max="49" width="15.42578125" bestFit="1" customWidth="1"/>
    <col min="50" max="50" width="10.85546875" hidden="1" customWidth="1"/>
    <col min="51" max="51" width="24" hidden="1" customWidth="1"/>
    <col min="52" max="52" width="9.85546875" hidden="1" customWidth="1"/>
    <col min="53" max="53" width="12" hidden="1" customWidth="1"/>
    <col min="54" max="54" width="10.85546875" hidden="1" customWidth="1"/>
    <col min="55" max="55" width="18.140625" hidden="1" customWidth="1"/>
    <col min="56" max="61" width="21.140625" hidden="1" customWidth="1"/>
    <col min="62" max="63" width="21.140625" bestFit="1" customWidth="1"/>
    <col min="64" max="72" width="9.42578125" bestFit="1" customWidth="1"/>
    <col min="73" max="90" width="12.85546875" bestFit="1" customWidth="1"/>
    <col min="91" max="102" width="14.140625" bestFit="1" customWidth="1"/>
    <col min="103" max="110" width="11.5703125" bestFit="1" customWidth="1"/>
    <col min="111" max="122" width="7.140625" bestFit="1" customWidth="1"/>
    <col min="123" max="138" width="14.140625" bestFit="1" customWidth="1"/>
    <col min="139" max="143" width="19.140625" bestFit="1" customWidth="1"/>
    <col min="144" max="155" width="14.42578125" bestFit="1" customWidth="1"/>
    <col min="156" max="168" width="11.85546875" bestFit="1" customWidth="1"/>
    <col min="169" max="174" width="13.140625" bestFit="1" customWidth="1"/>
    <col min="175" max="187" width="9.140625" bestFit="1" customWidth="1"/>
    <col min="188" max="202" width="16.85546875" bestFit="1" customWidth="1"/>
    <col min="203" max="221" width="13.85546875" bestFit="1" customWidth="1"/>
  </cols>
  <sheetData>
    <row r="1" spans="1:221" ht="15.6" hidden="1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5.6" hidden="1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0.95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5.6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5.6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29.1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29.1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bottomRight" activeCell="E8" sqref="E8"/>
      <selection pane="bottomLeft" activeCell="A8" sqref="A8"/>
      <selection pane="topRight" activeCell="B4" sqref="B4"/>
    </sheetView>
  </sheetViews>
  <sheetFormatPr defaultRowHeight="14.45"/>
  <cols>
    <col min="1" max="1" width="21.5703125" bestFit="1" customWidth="1"/>
    <col min="2" max="2" width="7.85546875" style="58" customWidth="1"/>
    <col min="3" max="3" width="7.85546875" style="40" customWidth="1"/>
    <col min="4" max="4" width="9.5703125" style="40" bestFit="1" customWidth="1"/>
    <col min="5" max="5" width="52.1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42578125" style="40" customWidth="1"/>
    <col min="32" max="32" width="10.85546875" hidden="1" customWidth="1"/>
    <col min="33" max="33" width="25.5703125" bestFit="1" customWidth="1"/>
    <col min="34" max="36" width="0" hidden="1" customWidth="1"/>
    <col min="37" max="37" width="16.85546875" bestFit="1" customWidth="1"/>
    <col min="38" max="40" width="0" hidden="1" customWidth="1"/>
    <col min="41" max="41" width="15.42578125" bestFit="1" customWidth="1"/>
    <col min="42" max="44" width="0" hidden="1" customWidth="1"/>
    <col min="45" max="45" width="15" bestFit="1" customWidth="1"/>
    <col min="46" max="48" width="0" hidden="1" customWidth="1"/>
    <col min="49" max="49" width="16.5703125" bestFit="1" customWidth="1"/>
    <col min="50" max="51" width="0" hidden="1" customWidth="1"/>
    <col min="52" max="56" width="6.140625" hidden="1" customWidth="1"/>
    <col min="57" max="57" width="21.140625" bestFit="1" customWidth="1"/>
    <col min="58" max="63" width="9.140625" bestFit="1" customWidth="1"/>
    <col min="64" max="81" width="12.85546875" bestFit="1" customWidth="1"/>
    <col min="82" max="93" width="14" bestFit="1" customWidth="1"/>
    <col min="94" max="101" width="11.5703125" bestFit="1" customWidth="1"/>
    <col min="102" max="113" width="7.140625" bestFit="1" customWidth="1"/>
    <col min="114" max="129" width="14" bestFit="1" customWidth="1"/>
    <col min="130" max="134" width="19.140625" bestFit="1" customWidth="1"/>
    <col min="135" max="146" width="14.140625" bestFit="1" customWidth="1"/>
    <col min="147" max="159" width="11.85546875" bestFit="1" customWidth="1"/>
    <col min="160" max="165" width="13.140625" bestFit="1" customWidth="1"/>
    <col min="166" max="178" width="9.140625" bestFit="1" customWidth="1"/>
    <col min="179" max="193" width="16.85546875" bestFit="1" customWidth="1"/>
    <col min="194" max="212" width="13.5703125" bestFit="1" customWidth="1"/>
    <col min="213" max="217" width="9.5703125" bestFit="1" customWidth="1"/>
  </cols>
  <sheetData>
    <row r="1" spans="1:216" ht="15.6" hidden="1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5.6" hidden="1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5.6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5.6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5.6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46.5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29.1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5.6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29.1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15.6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29.1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29.1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5.6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5.6">
      <c r="C29" s="2"/>
    </row>
    <row r="30" spans="1:56" ht="15.6">
      <c r="C30" s="2"/>
    </row>
    <row r="31" spans="1:56" ht="15.6">
      <c r="C31" s="2"/>
    </row>
  </sheetData>
  <sheetProtection sheet="1" objects="1" scenarios="1"/>
  <autoFilter ref="A7:HM27" xr:uid="{08EF8CBD-FB93-45EF-A598-1E7EA73DA71E}"/>
  <conditionalFormatting sqref="AG1:AG1048576">
    <cfRule type="duplicateValues" dxfId="38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bottomRight" activeCell="F6" sqref="F6"/>
      <selection pane="bottomLeft" activeCell="A5" sqref="A5"/>
      <selection pane="topRight" activeCell="B1" sqref="B1"/>
    </sheetView>
  </sheetViews>
  <sheetFormatPr defaultRowHeight="14.45"/>
  <cols>
    <col min="1" max="1" width="20" bestFit="1" customWidth="1"/>
    <col min="2" max="2" width="14.85546875" bestFit="1" customWidth="1"/>
    <col min="3" max="3" width="7.5703125" style="1" customWidth="1"/>
    <col min="4" max="4" width="6.5703125" style="58" customWidth="1"/>
    <col min="5" max="5" width="4.140625" style="40" customWidth="1"/>
    <col min="6" max="6" width="64.140625" bestFit="1" customWidth="1"/>
    <col min="7" max="7" width="9.5703125" bestFit="1" customWidth="1"/>
    <col min="8" max="8" width="23.85546875" bestFit="1" customWidth="1"/>
    <col min="9" max="9" width="15.42578125" bestFit="1" customWidth="1"/>
    <col min="10" max="10" width="14.140625" bestFit="1" customWidth="1"/>
    <col min="11" max="11" width="13.85546875" bestFit="1" customWidth="1"/>
    <col min="12" max="12" width="12" bestFit="1" customWidth="1"/>
    <col min="13" max="14" width="19.5703125" bestFit="1" customWidth="1"/>
    <col min="24" max="41" width="12" bestFit="1" customWidth="1"/>
    <col min="42" max="53" width="12.85546875" bestFit="1" customWidth="1"/>
    <col min="54" max="61" width="10.85546875" bestFit="1" customWidth="1"/>
    <col min="62" max="70" width="6.5703125" bestFit="1" customWidth="1"/>
    <col min="71" max="73" width="6.85546875" bestFit="1" customWidth="1"/>
    <col min="74" max="89" width="13.140625" bestFit="1" customWidth="1"/>
    <col min="90" max="94" width="17.85546875" bestFit="1" customWidth="1"/>
    <col min="95" max="106" width="13.140625" bestFit="1" customWidth="1"/>
    <col min="107" max="119" width="11" bestFit="1" customWidth="1"/>
    <col min="120" max="125" width="12.140625" bestFit="1" customWidth="1"/>
    <col min="126" max="138" width="8.42578125" bestFit="1" customWidth="1"/>
    <col min="139" max="153" width="15.5703125" bestFit="1" customWidth="1"/>
    <col min="154" max="172" width="12.5703125" bestFit="1" customWidth="1"/>
  </cols>
  <sheetData>
    <row r="1" spans="1:12" s="41" customFormat="1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>
      <c r="C3" s="61"/>
      <c r="D3" s="62"/>
      <c r="E3" s="46"/>
      <c r="F3" s="41" t="s">
        <v>205</v>
      </c>
    </row>
    <row r="4" spans="1:12" s="41" customFormat="1" ht="57.95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37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0.5703125" bestFit="1" customWidth="1"/>
    <col min="3" max="3" width="7.85546875" style="1" customWidth="1"/>
    <col min="4" max="4" width="7.85546875" customWidth="1"/>
    <col min="5" max="5" width="9.5703125" style="40" bestFit="1"/>
    <col min="6" max="6" width="55.85546875" style="65" customWidth="1"/>
    <col min="7" max="7" width="6.42578125" style="40" hidden="1" customWidth="1"/>
    <col min="8" max="8" width="4.42578125" style="40" hidden="1" customWidth="1"/>
    <col min="9" max="9" width="4.85546875" style="40" hidden="1" customWidth="1"/>
    <col min="10" max="10" width="5.5703125" style="40" hidden="1" customWidth="1"/>
    <col min="11" max="11" width="5.42578125" style="40" hidden="1" customWidth="1"/>
    <col min="12" max="14" width="4.5703125" style="40" hidden="1" customWidth="1"/>
    <col min="15" max="23" width="4.42578125" style="40" hidden="1" customWidth="1"/>
    <col min="24" max="24" width="5.42578125" style="40" hidden="1" customWidth="1"/>
    <col min="25" max="25" width="5.42578125" hidden="1" customWidth="1"/>
    <col min="26" max="30" width="5.42578125" style="40" hidden="1" customWidth="1"/>
    <col min="31" max="31" width="5.85546875" style="40" hidden="1" customWidth="1"/>
    <col min="32" max="32" width="9" style="40" bestFit="1" customWidth="1"/>
    <col min="33" max="33" width="10.85546875" hidden="1" customWidth="1"/>
    <col min="34" max="34" width="25.5703125" bestFit="1" customWidth="1"/>
    <col min="35" max="35" width="11.85546875" hidden="1" customWidth="1"/>
    <col min="36" max="36" width="31.140625" hidden="1" customWidth="1"/>
    <col min="37" max="37" width="10.85546875" hidden="1" customWidth="1"/>
    <col min="38" max="38" width="16.85546875" bestFit="1" customWidth="1"/>
    <col min="39" max="39" width="11.85546875" hidden="1" customWidth="1"/>
    <col min="40" max="40" width="24.85546875" hidden="1" customWidth="1"/>
    <col min="41" max="41" width="10.85546875" hidden="1" customWidth="1"/>
    <col min="42" max="42" width="15.42578125" bestFit="1" customWidth="1"/>
    <col min="43" max="43" width="11.85546875" hidden="1" customWidth="1"/>
    <col min="44" max="44" width="26.140625" hidden="1" customWidth="1"/>
    <col min="45" max="45" width="10.85546875" hidden="1" customWidth="1"/>
    <col min="46" max="46" width="14.85546875" bestFit="1" customWidth="1"/>
    <col min="47" max="47" width="11.85546875" hidden="1" customWidth="1"/>
    <col min="48" max="48" width="21.85546875" hidden="1" customWidth="1"/>
    <col min="49" max="49" width="10.85546875" hidden="1" customWidth="1"/>
    <col min="50" max="50" width="16.5703125" bestFit="1" customWidth="1"/>
    <col min="51" max="51" width="11.85546875" hidden="1" customWidth="1"/>
    <col min="52" max="52" width="26.140625" hidden="1" customWidth="1"/>
    <col min="53" max="57" width="6.140625" hidden="1" customWidth="1"/>
    <col min="58" max="58" width="21.140625" bestFit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5703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5703125" bestFit="1" customWidth="1"/>
  </cols>
  <sheetData>
    <row r="1" spans="1:213" ht="15.6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5.6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29.1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29.1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29.1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29.1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29.1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5.6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5.6">
      <c r="D26" s="4"/>
    </row>
    <row r="27" spans="1:57" ht="15.6">
      <c r="D27" s="4"/>
    </row>
    <row r="28" spans="1:57" ht="15.6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36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A25" sqref="A25"/>
      <selection pane="bottomLeft" activeCell="A5" sqref="A5"/>
      <selection pane="topRight" activeCell="B1" sqref="B1"/>
    </sheetView>
  </sheetViews>
  <sheetFormatPr defaultColWidth="9.85546875" defaultRowHeight="15.6"/>
  <cols>
    <col min="1" max="1" width="21.85546875" style="74" bestFit="1" customWidth="1"/>
    <col min="2" max="2" width="16.140625" style="74" bestFit="1" customWidth="1"/>
    <col min="3" max="3" width="8.140625" style="76" bestFit="1" customWidth="1"/>
    <col min="4" max="4" width="8.42578125" style="73" customWidth="1"/>
    <col min="5" max="5" width="9" style="73" bestFit="1" customWidth="1"/>
    <col min="6" max="6" width="50.85546875" style="77" bestFit="1" customWidth="1"/>
    <col min="7" max="24" width="11.140625" style="73" hidden="1" customWidth="1"/>
    <col min="25" max="25" width="11.140625" style="74" hidden="1" customWidth="1"/>
    <col min="26" max="30" width="11.140625" style="73" hidden="1" customWidth="1"/>
    <col min="31" max="31" width="3.85546875" style="73" hidden="1" customWidth="1"/>
    <col min="32" max="32" width="7" style="73" customWidth="1"/>
    <col min="33" max="33" width="12.42578125" style="74" customWidth="1"/>
    <col min="34" max="34" width="25.85546875" style="74" bestFit="1" customWidth="1"/>
    <col min="35" max="35" width="11.85546875" style="74" hidden="1" customWidth="1"/>
    <col min="36" max="36" width="28" style="74" hidden="1" customWidth="1"/>
    <col min="37" max="37" width="12.42578125" style="74" hidden="1" customWidth="1"/>
    <col min="38" max="38" width="16.85546875" style="74" bestFit="1" customWidth="1"/>
    <col min="39" max="39" width="11.85546875" style="74" hidden="1" customWidth="1"/>
    <col min="40" max="40" width="31.85546875" style="74" hidden="1" customWidth="1"/>
    <col min="41" max="41" width="12.42578125" style="74" hidden="1" customWidth="1"/>
    <col min="42" max="42" width="15.140625" style="74" bestFit="1" customWidth="1"/>
    <col min="43" max="43" width="11.85546875" style="74" hidden="1" customWidth="1"/>
    <col min="44" max="44" width="23.85546875" style="74" hidden="1" customWidth="1"/>
    <col min="45" max="45" width="12.42578125" style="74" hidden="1" customWidth="1"/>
    <col min="46" max="46" width="14.140625" style="74" bestFit="1" customWidth="1"/>
    <col min="47" max="47" width="11.85546875" style="74" hidden="1" customWidth="1"/>
    <col min="48" max="48" width="27.140625" style="74" hidden="1" customWidth="1"/>
    <col min="49" max="49" width="12.42578125" style="74" hidden="1" customWidth="1"/>
    <col min="50" max="50" width="14.140625" style="74" bestFit="1" customWidth="1"/>
    <col min="51" max="51" width="11.85546875" style="74" hidden="1" customWidth="1"/>
    <col min="52" max="52" width="19.85546875" style="74" hidden="1" customWidth="1"/>
    <col min="53" max="57" width="9" style="74" hidden="1" customWidth="1"/>
    <col min="58" max="58" width="21.140625" style="74" hidden="1" customWidth="1"/>
    <col min="59" max="64" width="9.140625" style="74" bestFit="1" customWidth="1"/>
    <col min="65" max="82" width="12.85546875" style="74" bestFit="1" customWidth="1"/>
    <col min="83" max="94" width="14" style="74" bestFit="1" customWidth="1"/>
    <col min="95" max="102" width="11.5703125" style="74" bestFit="1" customWidth="1"/>
    <col min="103" max="114" width="7.140625" style="74" bestFit="1" customWidth="1"/>
    <col min="115" max="130" width="14" style="74" bestFit="1" customWidth="1"/>
    <col min="131" max="135" width="19.140625" style="74" bestFit="1" customWidth="1"/>
    <col min="136" max="147" width="14.140625" style="74" bestFit="1" customWidth="1"/>
    <col min="148" max="160" width="11.85546875" style="74" bestFit="1" customWidth="1"/>
    <col min="161" max="166" width="13.140625" style="74" bestFit="1" customWidth="1"/>
    <col min="167" max="179" width="9.140625" style="74" bestFit="1" customWidth="1"/>
    <col min="180" max="194" width="16.85546875" style="74" bestFit="1" customWidth="1"/>
    <col min="195" max="213" width="13.42578125" style="74" bestFit="1" customWidth="1"/>
    <col min="214" max="16384" width="9.85546875" style="74"/>
  </cols>
  <sheetData>
    <row r="1" spans="1:213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2.5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30.95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0.95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0.95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0.95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0.95" hidden="1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0.95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0.95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>
      <c r="D26" s="2"/>
    </row>
    <row r="27" spans="1:57">
      <c r="D27" s="2"/>
    </row>
    <row r="28" spans="1:57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35" priority="5"/>
  </conditionalFormatting>
  <conditionalFormatting sqref="AK2">
    <cfRule type="duplicateValues" dxfId="34" priority="4"/>
  </conditionalFormatting>
  <conditionalFormatting sqref="AO2">
    <cfRule type="duplicateValues" dxfId="33" priority="3"/>
  </conditionalFormatting>
  <conditionalFormatting sqref="AS2">
    <cfRule type="duplicateValues" dxfId="32" priority="2"/>
  </conditionalFormatting>
  <conditionalFormatting sqref="AW2">
    <cfRule type="duplicateValues" dxfId="31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RowHeight="14.45"/>
  <cols>
    <col min="1" max="1" width="21.85546875" bestFit="1" customWidth="1"/>
    <col min="2" max="2" width="16.140625" bestFit="1" customWidth="1"/>
    <col min="3" max="3" width="8.140625" bestFit="1" customWidth="1"/>
    <col min="4" max="4" width="8.42578125" bestFit="1" customWidth="1"/>
    <col min="5" max="5" width="5.140625" bestFit="1" customWidth="1"/>
    <col min="6" max="6" width="65.42578125" style="66" customWidth="1"/>
    <col min="7" max="31" width="6.85546875" hidden="1" customWidth="1"/>
    <col min="32" max="32" width="6.42578125" bestFit="1" customWidth="1"/>
    <col min="33" max="33" width="10.5703125" hidden="1" customWidth="1"/>
    <col min="34" max="34" width="25.5703125" bestFit="1" customWidth="1"/>
    <col min="35" max="35" width="11.85546875" hidden="1" customWidth="1"/>
    <col min="36" max="36" width="28" hidden="1" customWidth="1"/>
    <col min="37" max="37" width="10.5703125" hidden="1" customWidth="1"/>
    <col min="38" max="38" width="16.85546875" bestFit="1" customWidth="1"/>
    <col min="39" max="39" width="11.85546875" hidden="1" customWidth="1"/>
    <col min="40" max="40" width="31.85546875" hidden="1" customWidth="1"/>
    <col min="41" max="41" width="10.5703125" hidden="1" customWidth="1"/>
    <col min="42" max="42" width="15.140625" bestFit="1" customWidth="1"/>
    <col min="43" max="43" width="11.85546875" hidden="1" customWidth="1"/>
    <col min="44" max="44" width="23.5703125" hidden="1" customWidth="1"/>
    <col min="45" max="45" width="10.5703125" hidden="1" customWidth="1"/>
    <col min="46" max="46" width="13.140625" bestFit="1" customWidth="1"/>
    <col min="47" max="47" width="11.85546875" hidden="1" customWidth="1"/>
    <col min="48" max="48" width="27.140625" hidden="1" customWidth="1"/>
    <col min="49" max="49" width="10.5703125" hidden="1" customWidth="1"/>
    <col min="50" max="50" width="12.42578125" bestFit="1" customWidth="1"/>
    <col min="51" max="51" width="11.85546875" hidden="1" customWidth="1"/>
    <col min="52" max="52" width="19.5703125" hidden="1" customWidth="1"/>
    <col min="53" max="57" width="6.5703125" hidden="1" customWidth="1"/>
    <col min="58" max="58" width="0" hidden="1" customWidth="1"/>
  </cols>
  <sheetData>
    <row r="1" spans="1:212" ht="15.6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5.6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5.6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0.95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5.6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5.6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5.6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292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5.6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5.6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5.6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5.6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0.95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5.6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293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5.6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0.95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5.6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5.6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5.6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5.6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5.6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5.6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5.6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5.6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5.6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5.6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5.6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5.6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5.6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bottomRight" activeCell="A2" sqref="A2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6" bestFit="1" customWidth="1"/>
    <col min="3" max="3" width="10.42578125" style="58" bestFit="1" customWidth="1"/>
    <col min="4" max="4" width="10.5703125" style="40" bestFit="1" customWidth="1"/>
    <col min="5" max="5" width="7.42578125" style="40" customWidth="1"/>
    <col min="6" max="6" width="46.85546875" style="65" customWidth="1"/>
    <col min="7" max="24" width="11.140625" style="40" hidden="1" customWidth="1"/>
    <col min="25" max="25" width="11.140625" hidden="1" customWidth="1"/>
    <col min="26" max="31" width="11.140625" style="40" hidden="1" customWidth="1"/>
    <col min="32" max="32" width="14.140625" style="40" bestFit="1" customWidth="1"/>
    <col min="33" max="33" width="10.5703125" hidden="1" customWidth="1"/>
    <col min="34" max="34" width="25.42578125" bestFit="1" customWidth="1"/>
    <col min="35" max="35" width="11.5703125" hidden="1" customWidth="1"/>
    <col min="36" max="36" width="28" hidden="1" customWidth="1"/>
    <col min="37" max="37" width="10.5703125" hidden="1" customWidth="1"/>
    <col min="38" max="38" width="16.85546875" bestFit="1" customWidth="1"/>
    <col min="39" max="39" width="11.5703125" hidden="1" customWidth="1"/>
    <col min="40" max="40" width="31.5703125" hidden="1" customWidth="1"/>
    <col min="41" max="41" width="10.5703125" hidden="1" customWidth="1"/>
    <col min="42" max="42" width="15.140625" bestFit="1" customWidth="1"/>
    <col min="43" max="43" width="11.5703125" hidden="1" customWidth="1"/>
    <col min="44" max="44" width="23.42578125" hidden="1" customWidth="1"/>
    <col min="45" max="45" width="10.5703125" hidden="1" customWidth="1"/>
    <col min="46" max="46" width="14" bestFit="1" customWidth="1"/>
    <col min="47" max="47" width="11.5703125" hidden="1" customWidth="1"/>
    <col min="48" max="48" width="27.140625" hidden="1" customWidth="1"/>
    <col min="49" max="49" width="10.5703125" hidden="1" customWidth="1"/>
    <col min="50" max="50" width="14.140625" bestFit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42578125" bestFit="1" customWidth="1"/>
  </cols>
  <sheetData>
    <row r="1" spans="1:213" ht="15.6">
      <c r="A1" s="37" t="s">
        <v>294</v>
      </c>
      <c r="B1" s="37"/>
      <c r="C1" s="53"/>
      <c r="D1" s="68">
        <v>2.5000000000000005E-2</v>
      </c>
      <c r="E1" s="2">
        <v>193</v>
      </c>
      <c r="F1" s="67" t="s">
        <v>295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0.9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29.1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303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307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309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310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30" priority="9"/>
  </conditionalFormatting>
  <conditionalFormatting sqref="AK2">
    <cfRule type="duplicateValues" dxfId="29" priority="4"/>
  </conditionalFormatting>
  <conditionalFormatting sqref="AO2">
    <cfRule type="duplicateValues" dxfId="28" priority="3"/>
  </conditionalFormatting>
  <conditionalFormatting sqref="AS2">
    <cfRule type="duplicateValues" dxfId="27" priority="2"/>
  </conditionalFormatting>
  <conditionalFormatting sqref="AW2">
    <cfRule type="duplicateValues" dxfId="26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F7C18-9376-42A2-AC37-1D1969914142}"/>
</file>

<file path=customXml/itemProps2.xml><?xml version="1.0" encoding="utf-8"?>
<ds:datastoreItem xmlns:ds="http://schemas.openxmlformats.org/officeDocument/2006/customXml" ds:itemID="{9148E265-274E-469B-9827-A16C45140878}"/>
</file>

<file path=customXml/itemProps3.xml><?xml version="1.0" encoding="utf-8"?>
<ds:datastoreItem xmlns:ds="http://schemas.openxmlformats.org/officeDocument/2006/customXml" ds:itemID="{BD4396EB-EA42-4431-9DEB-436FA8324D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/>
  <cp:revision/>
  <dcterms:created xsi:type="dcterms:W3CDTF">2024-01-02T20:42:30Z</dcterms:created>
  <dcterms:modified xsi:type="dcterms:W3CDTF">2024-01-21T19:45:14Z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