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8_{114AE0A7-64C8-4FD6-9D9A-BB729A6C6544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Institution Spending Pattern" sheetId="6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<sst xmlns="http://schemas.openxmlformats.org/spreadsheetml/2006/main" count="8" uniqueCount="8">
  <si>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Event Name</t>
  </si>
  <si>
    <t>Event Tag</t>
  </si>
  <si>
    <t>Commodity</t>
  </si>
  <si>
    <t>Event Value</t>
  </si>
  <si>
    <t>Specification</t>
  </si>
  <si>
    <t>Spending Pattern Year</t>
  </si>
  <si>
    <t>Local Purchasing Percentage</t>
  </si>
  <si>
    <t>Commodity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</si>
</sst>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  <numFmt numFmtId="165" formatCode="0.0%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3" fillId="0" borderId="1"/>
    <xf numFmtId="0" fontId="3" fillId="0" borderId="1"/>
    <xf numFmtId="0" fontId="3" fillId="0" borderId="1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9" fontId="0" fillId="0" borderId="0" xfId="0" applyNumberFormat="1"/>
    <xf numFmtId="0" fontId="1" fillId="0" borderId="0" xfId="0" applyFont="1" applyProtection="1">
      <protection locked="0"/>
    </xf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</cellXfs>
  <cellStyles count="7">
    <cellStyle name="Comma 2" xfId="3" xr:uid="{3A4662B7-99F1-4206-A6B6-3B2E1038AE79}"/>
    <cellStyle name="Currency 2" xfId="2" xr:uid="{6455B157-2EEA-4F40-ADFF-C9CBB8751B27}"/>
    <cellStyle name="Normal" xfId="0" builtinId="0"/>
    <cellStyle name="Normal 2" xfId="1" xr:uid="{9A46A8B3-8537-402B-8851-8E4C3CE58609}"/>
    <cellStyle name="Normal 3" xfId="4" xr:uid="{DD8A65CA-314F-417B-A064-644BBEAA4E5C}"/>
    <cellStyle name="Normal 4" xfId="5" xr:uid="{D09F94FB-4ECF-4F7C-93B4-CEB0A8161E76}"/>
    <cellStyle name="Normal 5" xfId="6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C1D1"/>
  </sheetPr>
  <dimension ref="A1:Z1000"/>
  <sheetViews>
    <sheetView tabSelected="1" topLeftCell="B1" workbookViewId="0">
      <pane ySplit="4" topLeftCell="A5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28.6640625" customWidth="1"/>
    <col min="2" max="2" width="28.6640625" style="6" customWidth="1"/>
    <col min="3" max="5" width="28.6640625" customWidth="1"/>
    <col min="6" max="26" width="8.6640625" customWidth="1"/>
  </cols>
  <sheetData>
    <row r="1" spans="1:26" ht="12" customHeight="1" x14ac:dyDescent="0.25">
      <c r="A1" s="7" t="s">
        <v>0</v>
      </c>
      <c r="B1" s="1" t="s">
        <v>4</v>
      </c>
      <c r="C1" s="7" t="s">
        <v>5</v>
      </c>
      <c r="D1" s="7" t="s">
        <v>3</v>
      </c>
      <c r="E1" s="7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B2" s="2"/>
      <c r="C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2"/>
      <c r="B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1" t="s">
        <v>2</v>
      </c>
      <c r="B4" s="1" t="s">
        <v>7</v>
      </c>
      <c r="C4" s="7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5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5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5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5">
      <c r="A8" s="5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A9" s="5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A10" s="5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5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5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5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5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5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5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5"/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5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5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5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5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5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5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5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5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5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5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5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5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5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5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5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5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5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5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5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5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5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5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5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5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5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5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5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5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5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5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5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5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5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5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5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5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5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5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5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5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5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5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5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5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5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5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5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5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5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5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5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5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5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5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5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5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5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5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5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5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5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5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5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5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5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5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5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5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5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5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5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5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5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5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5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5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5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5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5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5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5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5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5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5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5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5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5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5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5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5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5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5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5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5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5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5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5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5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5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5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5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5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5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5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5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5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5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5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5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5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5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5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5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5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5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5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5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5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5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5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5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5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5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5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5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5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5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5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5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5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5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5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5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5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5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5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5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5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5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5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5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5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5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5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5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5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5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5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5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5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5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5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5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5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5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5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5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5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5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5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5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5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5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5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5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5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5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5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5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5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5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5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5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5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5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5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5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5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5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5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5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5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5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5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5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5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5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5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5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5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5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5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5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5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5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5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5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5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5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5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5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5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5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5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5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5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5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5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5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5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5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5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5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5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5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5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5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5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5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5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5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5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5">
      <c r="A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5">
      <c r="A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5">
      <c r="A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5">
      <c r="A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5">
      <c r="A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5">
      <c r="A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5">
      <c r="A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5">
      <c r="A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5">
      <c r="A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5">
      <c r="A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5">
      <c r="A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5">
      <c r="A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5">
      <c r="A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5">
      <c r="A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5">
      <c r="A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5">
      <c r="A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xWindow="132" yWindow="716" count="5">
    <dataValidation type="list" allowBlank="1" showErrorMessage="1" prompt="Input Error - Please choose 2018 or 2019" sqref="C2" xr:uid="{00000000-0002-0000-0500-000004000000}">
      <formula1>"2001,2002,2003,2004,2005,2006,2007,2008,2009,2010,2011,2012,2013,2014,2015,2016,2017,2018,2019,2020, 2021"</formula1>
    </dataValidation>
    <dataValidation type="decimal" allowBlank="1" showDropDown="1" showErrorMessage="1" error="Enter a value between 0%-100%." prompt="Please enter a value between 0% and 100%." sqref="B5:B1048576" xr:uid="{9D95FF7D-45F3-443A-ACE9-C69FED0767D9}">
      <formula1>0</formula1>
      <formula2>1</formula2>
    </dataValidation>
    <dataValidation type="whole" operator="lessThan" allowBlank="1" showErrorMessage="1" error="Enter a Commodity code between 3001-3546." prompt="Sector Error - Please enter a value between 3001 and 3999." sqref="A5:A1048576" xr:uid="{B5CA7A29-4250-4B9E-A493-6E1ED1AA6143}">
      <formula1>3547</formula1>
    </dataValidation>
    <dataValidation type="custom" allowBlank="1" showDropDown="1" showErrorMessage="1" sqref="C5:C1048576" xr:uid="{DC34C2ED-D63A-40DE-BC3C-AFF4043EDB03}">
      <formula1>OR(AND(C5&lt;100%,C5&gt;0),C5=0%,C5=100%,COUNTIF(C5,"SAM"))</formula1>
    </dataValidation>
    <dataValidation type="list" allowBlank="1" showInputMessage="1" showErrorMessage="1" sqref="B2" xr:uid="{6C9068F3-CB0E-478F-816A-0497DB37B638}">
      <formula1>"11001,11002,11003,12001,12002,12003,12004,14001,14002"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Institution Spending 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2024-01-31T23:41:59Z</dcterms:modified>
</cp:coreProperties>
</file>