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11A82CAF-2CCE-4FEB-9D57-BF0580356853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<sst xmlns="http://schemas.openxmlformats.org/spreadsheetml/2006/main" count="267" uniqueCount="131">
  <si>
    <t>模板ID</t>
  </si>
  <si>
    <t>模板名称</t>
  </si>
  <si>
    <t>宝箱本身作为物品的ID，其作为奖励物品展示的属性需要去ITEM_MAIN获取</t>
  </si>
  <si>
    <t>每次打开宝箱所能获取的宝箱积分</t>
  </si>
  <si>
    <t>宝箱主掉落位的ID，启用计数器</t>
  </si>
  <si>
    <t>[宝箱其余掉落位ID，包含副掉落位以及活动预留掉落位，不用计数器，直接配dropID]dorpMain的id001</t>
  </si>
  <si>
    <t>[宝箱其余掉落位ID，包含副掉落位以及活动预留掉落位，不用计数器，直接配dropID]掉落次数001</t>
  </si>
  <si>
    <t>[宝箱其余掉落位ID，包含副掉落位以及活动预留掉落位，不用计数器，直接配dropID]dorpMain的id002</t>
  </si>
  <si>
    <t>[宝箱其余掉落位ID，包含副掉落位以及活动预留掉落位，不用计数器，直接配dropID]掉落次数002</t>
  </si>
  <si>
    <t>[预览奖励]001</t>
  </si>
  <si>
    <t>[预览奖励]002</t>
  </si>
  <si>
    <t>[预览奖励]003</t>
  </si>
  <si>
    <t>[预览奖励]004</t>
  </si>
  <si>
    <t>物品说明框尺寸，1-大，2-中，3-小</t>
  </si>
  <si>
    <t>[详细弹窗的物品内容]物品类别001</t>
  </si>
  <si>
    <t>[详细弹窗的物品内容]物品ID001</t>
  </si>
  <si>
    <t>[详细弹窗的物品内容]物品描述多语言ID001</t>
  </si>
  <si>
    <t>[详细弹窗的物品内容]物品概率001</t>
  </si>
  <si>
    <t>[详细弹窗的物品内容]物品类别002</t>
  </si>
  <si>
    <t>[详细弹窗的物品内容]物品ID002</t>
  </si>
  <si>
    <t>[详细弹窗的物品内容]物品描述多语言ID002</t>
  </si>
  <si>
    <t>[详细弹窗的物品内容]物品概率002</t>
  </si>
  <si>
    <t>[详细弹窗的物品内容]物品类别003</t>
  </si>
  <si>
    <t>[详细弹窗的物品内容]物品ID003</t>
  </si>
  <si>
    <t>[详细弹窗的物品内容]物品描述多语言ID003</t>
  </si>
  <si>
    <t>[详细弹窗的物品内容]物品概率003</t>
  </si>
  <si>
    <t>[详细弹窗的物品内容]物品类别004</t>
  </si>
  <si>
    <t>[详细弹窗的物品内容]物品ID004</t>
  </si>
  <si>
    <t>[详细弹窗的物品内容]物品描述多语言ID004</t>
  </si>
  <si>
    <t>[详细弹窗的物品内容]物品概率004</t>
  </si>
  <si>
    <t>[详细弹窗的物品内容]物品类别005</t>
  </si>
  <si>
    <t>[详细弹窗的物品内容]物品ID005</t>
  </si>
  <si>
    <t>[详细弹窗的物品内容]物品描述多语言ID005</t>
  </si>
  <si>
    <t>[详细弹窗的物品内容]物品概率005</t>
  </si>
  <si>
    <t>奖励内容描述的标题</t>
  </si>
  <si>
    <t>id</t>
  </si>
  <si>
    <t>name</t>
  </si>
  <si>
    <t>itemTpId</t>
  </si>
  <si>
    <t>chestPoint</t>
  </si>
  <si>
    <t>dropCounterId</t>
  </si>
  <si>
    <t>dropExtras</t>
  </si>
  <si>
    <t>itemPreview</t>
  </si>
  <si>
    <t>itemDetailPreviewBoxSize</t>
  </si>
  <si>
    <t>itemDetailPreview</t>
  </si>
  <si>
    <t>descTiltle</t>
  </si>
  <si>
    <t>策划说明</t>
  </si>
  <si>
    <t>木制宝箱</t>
  </si>
  <si>
    <t>100%</t>
  </si>
  <si>
    <t>0</t>
  </si>
  <si>
    <t>17025</t>
  </si>
  <si>
    <t>青铜宝箱</t>
  </si>
  <si>
    <t>17026</t>
  </si>
  <si>
    <t>白银宝箱</t>
  </si>
  <si>
    <t>30%</t>
  </si>
  <si>
    <t>70%</t>
  </si>
  <si>
    <t>40%</t>
  </si>
  <si>
    <t>17027</t>
  </si>
  <si>
    <t>黄金宝箱</t>
  </si>
  <si>
    <t>25%</t>
  </si>
  <si>
    <t>75%</t>
  </si>
  <si>
    <t>17028</t>
  </si>
  <si>
    <t>钻石宝箱</t>
  </si>
  <si>
    <t>55%</t>
  </si>
  <si>
    <t>17029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</si>
  <si>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</si>
  <si>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</si>
  <si>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</si>
  <si>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</si>
  <si>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</si>
  <si>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</si>
  <si>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</si>
  <si>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宝箱主表</t>
  </si>
  <si>
    <t>模板类型名称（英文小写）：</t>
  </si>
  <si>
    <t>chest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</si>
  <si>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</si>
  <si>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</si>
  <si>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</si>
  <si>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</si>
  <si>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</si>
  <si>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</si>
  <si>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</si>
  <si>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</si>
  <si>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</si>
  <si>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</si>
  <si>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</si>
  <si>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</si>
  <si>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</si>
  <si>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</si>
  <si>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</si>
  <si>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</si>
  <si>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</si>
  <si>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</si>
  <si>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</si>
  <si>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dropIdExtras</t>
  </si>
  <si>
    <t>这一列空着</t>
  </si>
  <si>
    <t>特殊数据类型</t>
  </si>
  <si>
    <t>dropId</t>
  </si>
  <si>
    <t>times</t>
  </si>
  <si>
    <t>ioIdType</t>
  </si>
  <si>
    <t>tpId</t>
  </si>
  <si>
    <t>count</t>
  </si>
  <si>
    <t>ioLdType</t>
  </si>
  <si>
    <t>itemDetailDescLangId</t>
  </si>
  <si>
    <t>itemProbability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</si>
  <si>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</si>
  <si>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</si>
  <si>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</si>
  <si>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</si>
  <si>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</si>
  <si>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</si>
  <si>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</si>
  <si>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</si>
  <si>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</si>
  <si>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</si>
  <si>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</si>
  <si>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</si>
  <si>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</si>
  <si>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</si>
  <si>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</si>
  <si>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</si>
  <si>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</si>
  <si>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</si>
  <si>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</si>
  <si>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</si>
  <si>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</si>
  <si>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</si>
  <si>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</si>
  <si>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</si>
  <si>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</si>
  <si>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</si>
  <si>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C:\126-fishing\project\trunk\datapool\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</si>
</sst>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sz val="12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UI Light"/>
      <family val="2"/>
      <charset val="134"/>
    </font>
    <font>
      <b/>
      <sz val="12"/>
      <name val="Microsoft YaHei UI Light"/>
      <family val="2"/>
      <charset val="134"/>
    </font>
    <font>
      <b/>
      <sz val="12"/>
      <color theme="0"/>
      <name val="Microsoft YaHei UI Light"/>
      <family val="2"/>
      <charset val="134"/>
    </font>
    <font>
      <sz val="12"/>
      <name val="Microsoft YaHei UI Light"/>
      <family val="2"/>
      <charset val="134"/>
    </font>
    <font>
      <sz val="12"/>
      <color rgb="FFC00000"/>
      <name val="Microsoft YaHei UI Light"/>
      <family val="2"/>
      <charset val="134"/>
    </font>
    <font>
      <sz val="12"/>
      <color rgb="FFFF0000"/>
      <name val="Microsoft YaHei UI Light"/>
      <family val="2"/>
      <charset val="134"/>
    </font>
    <font>
      <b/>
      <sz val="12"/>
      <color indexed="9"/>
      <name val="Microsoft YaHei UI Light"/>
      <family val="2"/>
      <charset val="134"/>
    </font>
    <font>
      <sz val="10"/>
      <name val="Microsoft YaHei UI Light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5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4" fillId="0" borderId="0" xfId="2" applyFont="1">
      <alignment vertical="center"/>
    </xf>
    <xf numFmtId="0" fontId="2" fillId="0" borderId="0" xfId="2">
      <alignment vertical="center"/>
    </xf>
    <xf numFmtId="0" fontId="4" fillId="0" borderId="0" xfId="2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49" fontId="15" fillId="0" borderId="1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5" fillId="12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49" fontId="12" fillId="0" borderId="1" xfId="0" applyNumberFormat="1" applyFont="1" applyBorder="1" applyAlignment="1">
      <alignment horizontal="center"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5" fillId="4" borderId="1" xfId="0" applyNumberFormat="1" applyFont="1" applyFill="1" applyBorder="1" applyAlignment="1" applyProtection="1">
      <alignment horizontal="center" vertical="center"/>
      <protection locked="0"/>
    </xf>
    <xf numFmtId="49" fontId="16" fillId="0" borderId="1" xfId="0" applyNumberFormat="1" applyFont="1" applyBorder="1" applyAlignment="1" applyProtection="1">
      <alignment horizontal="center" vertical="center"/>
      <protection locked="0"/>
    </xf>
    <xf numFmtId="49" fontId="17" fillId="0" borderId="1" xfId="0" applyNumberFormat="1" applyFont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5" fillId="0" borderId="1" xfId="0" applyFont="1" applyFill="1" applyBorder="1" applyAlignment="1" applyProtection="1">
      <alignment horizontal="center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0</xdr:row>
          <xdr:rowOff>0</xdr:rowOff>
        </xdr:from>
        <xdr:to>
          <xdr:col>2</xdr:col>
          <xdr:colOff>609600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0</xdr:row>
          <xdr:rowOff>0</xdr:rowOff>
        </xdr:from>
        <xdr:to>
          <xdr:col>2</xdr:col>
          <xdr:colOff>1266825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1400175</xdr:colOff>
          <xdr:row>0</xdr:row>
          <xdr:rowOff>0</xdr:rowOff>
        </xdr:from>
        <xdr:to>
          <xdr:col>2</xdr:col>
          <xdr:colOff>2066925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552450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2219325</xdr:colOff>
          <xdr:row>0</xdr:row>
          <xdr:rowOff>0</xdr:rowOff>
        </xdr:from>
        <xdr:to>
          <xdr:col>2</xdr:col>
          <xdr:colOff>2581275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IH19"/>
  <sheetViews>
    <sheetView tabSelected="1" workbookViewId="0">
      <pane xSplit="3" ySplit="5" topLeftCell="X6" activePane="bottomRight" state="frozen"/>
      <selection pane="topRight"/>
      <selection pane="bottomLeft"/>
      <selection pane="bottomRight" activeCell="A10" sqref="A10"/>
    </sheetView>
  </sheetViews>
  <sheetFormatPr defaultColWidth="9" defaultRowHeight="17.25" x14ac:dyDescent="0.15"/>
  <cols>
    <col min="1" max="1" width="9.375" style="36" customWidth="1"/>
    <col min="2" max="2" width="9.625" style="36" customWidth="1"/>
    <col min="3" max="3" width="47.625" style="36" customWidth="1"/>
    <col min="4" max="4" width="23.125" style="36" customWidth="1"/>
    <col min="5" max="5" width="27.5" style="36" customWidth="1"/>
    <col min="6" max="6" width="26" style="36" customWidth="1"/>
    <col min="7" max="7" width="23.75" style="36" customWidth="1"/>
    <col min="8" max="8" width="25.375" style="36" customWidth="1"/>
    <col min="9" max="9" width="21.5" style="36" customWidth="1"/>
    <col min="10" max="11" width="14.5" style="36" customWidth="1"/>
    <col min="12" max="12" width="8.25" style="36" customWidth="1"/>
    <col min="13" max="16" width="14.875" style="36" customWidth="1"/>
    <col min="17" max="18" width="8.25" style="36" customWidth="1"/>
    <col min="19" max="19" width="12.375" style="36" customWidth="1"/>
    <col min="20" max="21" width="8.25" style="36" customWidth="1"/>
    <col min="22" max="23" width="22.5" style="36" customWidth="1"/>
    <col min="24" max="24" width="19.75" style="36" customWidth="1"/>
    <col min="25" max="25" width="18.375" style="36" customWidth="1"/>
    <col min="26" max="26" width="12.875" style="36" customWidth="1"/>
    <col min="27" max="27" width="9" style="37"/>
    <col min="28" max="28" width="20.625" style="36" customWidth="1"/>
    <col min="29" max="29" width="15" style="36" customWidth="1"/>
    <col min="30" max="30" width="17.5" style="36" customWidth="1"/>
    <col min="31" max="31" width="9" style="36"/>
    <col min="32" max="32" width="15.375" style="37" customWidth="1"/>
    <col min="33" max="33" width="30.625" style="36" customWidth="1"/>
    <col min="34" max="34" width="16.625" style="36" customWidth="1"/>
    <col min="35" max="35" width="15.875" style="36" customWidth="1"/>
    <col min="36" max="36" width="10.25" style="36" customWidth="1"/>
    <col min="37" max="37" width="12.375" style="37" customWidth="1"/>
    <col min="38" max="38" width="12.375" style="36" customWidth="1"/>
    <col min="39" max="41" width="9" style="36"/>
    <col min="42" max="42" width="9" style="37"/>
    <col min="43" max="45" width="9" style="36"/>
    <col min="46" max="46" width="9.5" style="36" customWidth="1"/>
    <col min="47" max="47" width="9" style="37"/>
    <col min="48" max="16384" width="9" style="36"/>
  </cols>
  <sheetData>
    <row r="1" spans="1:242" s="30" customFormat="1" ht="36.950000000000003" customHeight="1" x14ac:dyDescent="0.15">
      <c r="E1" s="38"/>
      <c r="H1" s="38"/>
      <c r="I1" s="38"/>
      <c r="J1" s="38"/>
      <c r="AA1" s="45"/>
      <c r="AF1" s="45"/>
      <c r="AK1" s="45"/>
      <c r="AP1" s="45"/>
      <c r="AU1" s="45"/>
    </row>
    <row r="2" spans="1:242" s="31" customFormat="1" x14ac:dyDescent="0.15">
      <c r="A2" s="36">
        <v>0</v>
      </c>
      <c r="B2" s="36">
        <v>0</v>
      </c>
      <c r="C2" s="36">
        <v>0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7">
        <v>0</v>
      </c>
      <c r="AB2" s="36">
        <v>0</v>
      </c>
      <c r="AC2" s="36">
        <v>0</v>
      </c>
      <c r="AD2" s="36">
        <v>0</v>
      </c>
      <c r="AE2" s="36">
        <v>0</v>
      </c>
      <c r="AF2" s="37">
        <v>0</v>
      </c>
      <c r="AG2" s="36">
        <v>0</v>
      </c>
      <c r="AH2" s="36">
        <v>0</v>
      </c>
      <c r="AI2" s="36">
        <v>0</v>
      </c>
      <c r="AJ2" s="36">
        <v>0</v>
      </c>
      <c r="AK2" s="37">
        <v>0</v>
      </c>
      <c r="AL2" s="36">
        <v>0</v>
      </c>
      <c r="AM2" s="36">
        <v>0</v>
      </c>
      <c r="AN2" s="36">
        <v>0</v>
      </c>
      <c r="AO2" s="36">
        <v>0</v>
      </c>
      <c r="AP2" s="37">
        <v>0</v>
      </c>
      <c r="AQ2" s="36">
        <v>0</v>
      </c>
      <c r="AR2" s="36"/>
      <c r="AS2" s="36"/>
      <c r="AT2" s="36"/>
      <c r="AU2" s="37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</row>
    <row r="3" spans="1:242" s="32" customFormat="1" ht="93.75" customHeight="1" x14ac:dyDescent="0.15">
      <c r="A3" s="39" t="s">
        <v>0</v>
      </c>
      <c r="B3" s="39" t="s">
        <v>1</v>
      </c>
      <c r="C3" s="40" t="s">
        <v>2</v>
      </c>
      <c r="D3" s="40" t="s">
        <v>3</v>
      </c>
      <c r="E3" s="40" t="s">
        <v>4</v>
      </c>
      <c r="F3" s="40" t="s">
        <v>5</v>
      </c>
      <c r="G3" s="40" t="s">
        <v>6</v>
      </c>
      <c r="H3" s="40" t="s">
        <v>7</v>
      </c>
      <c r="I3" s="40" t="s">
        <v>8</v>
      </c>
      <c r="J3" s="40" t="s">
        <v>9</v>
      </c>
      <c r="K3" s="32" t="s">
        <v>9</v>
      </c>
      <c r="L3" s="32" t="s">
        <v>9</v>
      </c>
      <c r="M3" s="32" t="s">
        <v>10</v>
      </c>
      <c r="N3" s="32" t="s">
        <v>10</v>
      </c>
      <c r="O3" s="32" t="s">
        <v>10</v>
      </c>
      <c r="P3" s="32" t="s">
        <v>11</v>
      </c>
      <c r="Q3" s="32" t="s">
        <v>11</v>
      </c>
      <c r="R3" s="32" t="s">
        <v>11</v>
      </c>
      <c r="S3" s="32" t="s">
        <v>12</v>
      </c>
      <c r="T3" s="32" t="s">
        <v>12</v>
      </c>
      <c r="U3" s="32" t="s">
        <v>12</v>
      </c>
      <c r="V3" s="32" t="s">
        <v>13</v>
      </c>
      <c r="W3" s="32" t="s">
        <v>14</v>
      </c>
      <c r="X3" s="32" t="s">
        <v>15</v>
      </c>
      <c r="Y3" s="32" t="s">
        <v>16</v>
      </c>
      <c r="Z3" s="32" t="s">
        <v>17</v>
      </c>
      <c r="AA3" s="46" t="s">
        <v>18</v>
      </c>
      <c r="AB3" s="32" t="s">
        <v>19</v>
      </c>
      <c r="AC3" s="32" t="s">
        <v>20</v>
      </c>
      <c r="AD3" s="32" t="s">
        <v>21</v>
      </c>
      <c r="AE3" s="32" t="s">
        <v>22</v>
      </c>
      <c r="AF3" s="46" t="s">
        <v>23</v>
      </c>
      <c r="AG3" s="32" t="s">
        <v>24</v>
      </c>
      <c r="AH3" s="32" t="s">
        <v>25</v>
      </c>
      <c r="AI3" s="32" t="s">
        <v>26</v>
      </c>
      <c r="AJ3" s="32" t="s">
        <v>27</v>
      </c>
      <c r="AK3" s="46" t="s">
        <v>28</v>
      </c>
      <c r="AL3" s="32" t="s">
        <v>29</v>
      </c>
      <c r="AM3" s="32" t="s">
        <v>30</v>
      </c>
      <c r="AN3" s="32" t="s">
        <v>31</v>
      </c>
      <c r="AO3" s="32" t="s">
        <v>32</v>
      </c>
      <c r="AP3" s="46" t="s">
        <v>33</v>
      </c>
      <c r="AQ3" s="32" t="s">
        <v>34</v>
      </c>
      <c r="AU3" s="46"/>
    </row>
    <row r="4" spans="1:242" x14ac:dyDescent="0.15">
      <c r="A4" s="36" t="s">
        <v>35</v>
      </c>
      <c r="B4" s="36" t="s">
        <v>36</v>
      </c>
      <c r="C4" s="36" t="s">
        <v>37</v>
      </c>
      <c r="D4" s="36" t="s">
        <v>38</v>
      </c>
      <c r="E4" s="36" t="s">
        <v>39</v>
      </c>
      <c r="F4" s="36" t="s">
        <v>40</v>
      </c>
      <c r="H4" s="36" t="s">
        <v>40</v>
      </c>
      <c r="J4" s="36" t="s">
        <v>41</v>
      </c>
      <c r="M4" s="36" t="s">
        <v>41</v>
      </c>
      <c r="P4" s="36" t="s">
        <v>41</v>
      </c>
      <c r="S4" s="36" t="s">
        <v>41</v>
      </c>
      <c r="V4" s="36" t="s">
        <v>42</v>
      </c>
      <c r="W4" s="36" t="s">
        <v>43</v>
      </c>
      <c r="AA4" s="37" t="s">
        <v>43</v>
      </c>
      <c r="AE4" s="36" t="s">
        <v>43</v>
      </c>
      <c r="AI4" s="36" t="s">
        <v>43</v>
      </c>
      <c r="AM4" s="36" t="s">
        <v>43</v>
      </c>
      <c r="AQ4" s="36" t="s">
        <v>44</v>
      </c>
    </row>
    <row r="5" spans="1:242" ht="26.25" customHeight="1" x14ac:dyDescent="0.15">
      <c r="A5" s="41" t="s">
        <v>45</v>
      </c>
      <c r="B5" s="42" t="s">
        <v>45</v>
      </c>
      <c r="C5" s="42" t="s">
        <v>45</v>
      </c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7"/>
      <c r="AB5" s="42"/>
      <c r="AC5" s="42"/>
      <c r="AD5" s="42"/>
      <c r="AE5" s="42"/>
      <c r="AF5" s="47"/>
      <c r="AG5" s="42"/>
      <c r="AH5" s="42"/>
      <c r="AI5" s="42"/>
      <c r="AJ5" s="42"/>
      <c r="AK5" s="47"/>
      <c r="AL5" s="42"/>
      <c r="AM5" s="42"/>
      <c r="AN5" s="42"/>
      <c r="AO5" s="42"/>
      <c r="AP5" s="47"/>
      <c r="AQ5" s="42"/>
      <c r="AR5" s="42"/>
      <c r="AS5" s="42"/>
      <c r="AT5" s="42"/>
    </row>
    <row r="6" spans="1:242" x14ac:dyDescent="0.15">
      <c r="A6" s="51">
        <v>7645</v>
      </c>
      <c r="B6" s="36" t="s">
        <v>46</v>
      </c>
      <c r="C6" s="43">
        <v>207001</v>
      </c>
      <c r="D6" s="36">
        <v>1</v>
      </c>
      <c r="E6" s="44">
        <v>400001</v>
      </c>
      <c r="F6" s="43">
        <v>0</v>
      </c>
      <c r="G6" s="36">
        <v>0</v>
      </c>
      <c r="H6" s="36">
        <v>0</v>
      </c>
      <c r="I6" s="36">
        <v>0</v>
      </c>
      <c r="J6" s="36">
        <v>1</v>
      </c>
      <c r="K6" s="36">
        <v>100000</v>
      </c>
      <c r="L6" s="36">
        <v>0</v>
      </c>
      <c r="M6" s="36">
        <v>2</v>
      </c>
      <c r="N6" s="36">
        <v>200300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3</v>
      </c>
      <c r="W6" s="36">
        <v>1</v>
      </c>
      <c r="X6" s="36">
        <v>100000</v>
      </c>
      <c r="Y6" s="36">
        <v>17032</v>
      </c>
      <c r="Z6" s="37" t="s">
        <v>47</v>
      </c>
      <c r="AA6" s="36">
        <v>2</v>
      </c>
      <c r="AB6" s="36">
        <v>200300</v>
      </c>
      <c r="AC6" s="36">
        <v>17033</v>
      </c>
      <c r="AD6" s="37" t="s">
        <v>47</v>
      </c>
      <c r="AE6" s="36">
        <v>0</v>
      </c>
      <c r="AF6" s="36">
        <v>0</v>
      </c>
      <c r="AG6" s="36">
        <v>0</v>
      </c>
      <c r="AH6" s="37" t="s">
        <v>48</v>
      </c>
      <c r="AI6" s="36">
        <v>0</v>
      </c>
      <c r="AJ6" s="36">
        <v>0</v>
      </c>
      <c r="AK6" s="36">
        <v>0</v>
      </c>
      <c r="AL6" s="37" t="s">
        <v>48</v>
      </c>
      <c r="AM6" s="36">
        <v>0</v>
      </c>
      <c r="AN6" s="36">
        <v>0</v>
      </c>
      <c r="AO6" s="36">
        <v>0</v>
      </c>
      <c r="AP6" s="37" t="s">
        <v>48</v>
      </c>
      <c r="AQ6" s="37" t="s">
        <v>49</v>
      </c>
    </row>
    <row r="7" spans="1:242" x14ac:dyDescent="0.15">
      <c r="A7" s="51">
        <v>7646</v>
      </c>
      <c r="B7" s="36" t="s">
        <v>50</v>
      </c>
      <c r="C7" s="43">
        <v>207002</v>
      </c>
      <c r="D7" s="36">
        <v>3</v>
      </c>
      <c r="E7" s="44">
        <v>400002</v>
      </c>
      <c r="F7" s="43">
        <v>0</v>
      </c>
      <c r="G7" s="36">
        <v>0</v>
      </c>
      <c r="H7" s="36">
        <v>0</v>
      </c>
      <c r="I7" s="36">
        <v>0</v>
      </c>
      <c r="J7" s="36">
        <v>1</v>
      </c>
      <c r="K7" s="36">
        <v>100000</v>
      </c>
      <c r="L7" s="36">
        <v>0</v>
      </c>
      <c r="M7" s="36">
        <v>2</v>
      </c>
      <c r="N7" s="36">
        <v>200300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3</v>
      </c>
      <c r="W7" s="36">
        <v>1</v>
      </c>
      <c r="X7" s="36">
        <v>100000</v>
      </c>
      <c r="Y7" s="36">
        <v>17034</v>
      </c>
      <c r="Z7" s="37" t="s">
        <v>47</v>
      </c>
      <c r="AA7" s="36">
        <v>2</v>
      </c>
      <c r="AB7" s="36">
        <v>200300</v>
      </c>
      <c r="AC7" s="36">
        <v>17035</v>
      </c>
      <c r="AD7" s="37" t="s">
        <v>47</v>
      </c>
      <c r="AE7" s="36">
        <v>0</v>
      </c>
      <c r="AF7" s="36">
        <v>0</v>
      </c>
      <c r="AG7" s="36">
        <v>0</v>
      </c>
      <c r="AH7" s="37" t="s">
        <v>48</v>
      </c>
      <c r="AI7" s="36">
        <v>0</v>
      </c>
      <c r="AJ7" s="36">
        <v>0</v>
      </c>
      <c r="AK7" s="36">
        <v>0</v>
      </c>
      <c r="AL7" s="37" t="s">
        <v>48</v>
      </c>
      <c r="AM7" s="36">
        <v>0</v>
      </c>
      <c r="AN7" s="36">
        <v>0</v>
      </c>
      <c r="AO7" s="36">
        <v>0</v>
      </c>
      <c r="AP7" s="37" t="s">
        <v>48</v>
      </c>
      <c r="AQ7" s="37" t="s">
        <v>51</v>
      </c>
    </row>
    <row r="8" spans="1:242" s="33" customFormat="1" x14ac:dyDescent="0.15">
      <c r="A8" s="51">
        <v>7647</v>
      </c>
      <c r="B8" s="36" t="s">
        <v>52</v>
      </c>
      <c r="C8" s="43">
        <v>207003</v>
      </c>
      <c r="D8" s="36">
        <v>5</v>
      </c>
      <c r="E8" s="44">
        <v>400003</v>
      </c>
      <c r="F8" s="43">
        <v>0</v>
      </c>
      <c r="G8" s="36">
        <v>0</v>
      </c>
      <c r="H8" s="36">
        <v>0</v>
      </c>
      <c r="I8" s="36">
        <v>0</v>
      </c>
      <c r="J8" s="36">
        <v>2</v>
      </c>
      <c r="K8" s="36">
        <v>205003</v>
      </c>
      <c r="L8" s="36">
        <v>0</v>
      </c>
      <c r="M8" s="36">
        <v>2</v>
      </c>
      <c r="N8" s="36">
        <v>200300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2</v>
      </c>
      <c r="W8" s="36">
        <v>2</v>
      </c>
      <c r="X8" s="36">
        <v>205003</v>
      </c>
      <c r="Y8" s="36">
        <v>17036</v>
      </c>
      <c r="Z8" s="37" t="s">
        <v>53</v>
      </c>
      <c r="AA8" s="36">
        <v>2</v>
      </c>
      <c r="AB8" s="36">
        <v>200300</v>
      </c>
      <c r="AC8" s="36">
        <v>17038</v>
      </c>
      <c r="AD8" s="37" t="s">
        <v>54</v>
      </c>
      <c r="AE8" s="36">
        <v>1</v>
      </c>
      <c r="AF8" s="36">
        <v>100000</v>
      </c>
      <c r="AG8" s="36">
        <v>17039</v>
      </c>
      <c r="AH8" s="37" t="s">
        <v>55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7" t="s">
        <v>48</v>
      </c>
      <c r="AQ8" s="37" t="s">
        <v>56</v>
      </c>
      <c r="AR8" s="36"/>
      <c r="AS8" s="36"/>
      <c r="AT8" s="36"/>
      <c r="AU8" s="37"/>
    </row>
    <row r="9" spans="1:242" x14ac:dyDescent="0.15">
      <c r="A9" s="51">
        <v>7648</v>
      </c>
      <c r="B9" s="36" t="s">
        <v>57</v>
      </c>
      <c r="C9" s="43">
        <v>207004</v>
      </c>
      <c r="D9" s="36">
        <v>10</v>
      </c>
      <c r="E9" s="44">
        <v>400004</v>
      </c>
      <c r="F9" s="43">
        <v>0</v>
      </c>
      <c r="G9" s="36">
        <v>0</v>
      </c>
      <c r="H9" s="36">
        <v>0</v>
      </c>
      <c r="I9" s="36">
        <v>0</v>
      </c>
      <c r="J9" s="36">
        <v>2</v>
      </c>
      <c r="K9" s="36">
        <v>205004</v>
      </c>
      <c r="L9" s="36">
        <v>0</v>
      </c>
      <c r="M9" s="36">
        <v>2</v>
      </c>
      <c r="N9" s="36">
        <v>201001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2</v>
      </c>
      <c r="W9" s="36">
        <v>2</v>
      </c>
      <c r="X9" s="36">
        <v>205004</v>
      </c>
      <c r="Y9" s="36">
        <v>17040</v>
      </c>
      <c r="Z9" s="37" t="s">
        <v>58</v>
      </c>
      <c r="AA9" s="36">
        <v>2</v>
      </c>
      <c r="AB9" s="36">
        <v>201001</v>
      </c>
      <c r="AC9" s="36">
        <v>17042</v>
      </c>
      <c r="AD9" s="37" t="s">
        <v>59</v>
      </c>
      <c r="AE9" s="36">
        <v>1</v>
      </c>
      <c r="AF9" s="36">
        <v>100000</v>
      </c>
      <c r="AG9" s="36">
        <v>17043</v>
      </c>
      <c r="AH9" s="37" t="s">
        <v>59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7" t="s">
        <v>48</v>
      </c>
      <c r="AQ9" s="37" t="s">
        <v>60</v>
      </c>
    </row>
    <row r="10" spans="1:242" x14ac:dyDescent="0.15">
      <c r="A10" s="51">
        <v>7649</v>
      </c>
      <c r="B10" s="36" t="s">
        <v>61</v>
      </c>
      <c r="C10" s="43">
        <v>207005</v>
      </c>
      <c r="D10" s="36">
        <v>100</v>
      </c>
      <c r="E10" s="44">
        <v>400005</v>
      </c>
      <c r="F10" s="43">
        <v>0</v>
      </c>
      <c r="G10" s="36">
        <v>0</v>
      </c>
      <c r="H10" s="36">
        <v>0</v>
      </c>
      <c r="I10" s="36">
        <v>0</v>
      </c>
      <c r="J10" s="36">
        <v>2</v>
      </c>
      <c r="K10" s="36">
        <v>205005</v>
      </c>
      <c r="L10" s="36">
        <v>0</v>
      </c>
      <c r="M10" s="36">
        <v>2</v>
      </c>
      <c r="N10" s="36">
        <v>201001</v>
      </c>
      <c r="O10" s="36">
        <v>0</v>
      </c>
      <c r="P10" s="36">
        <v>1</v>
      </c>
      <c r="Q10" s="36">
        <v>100000</v>
      </c>
      <c r="R10" s="36">
        <v>0</v>
      </c>
      <c r="S10" s="36">
        <v>0</v>
      </c>
      <c r="T10" s="36">
        <v>0</v>
      </c>
      <c r="U10" s="36">
        <v>0</v>
      </c>
      <c r="V10" s="36">
        <v>2</v>
      </c>
      <c r="W10" s="36">
        <v>2</v>
      </c>
      <c r="X10" s="36">
        <v>205005</v>
      </c>
      <c r="Y10" s="36">
        <v>17044</v>
      </c>
      <c r="Z10" s="37" t="s">
        <v>54</v>
      </c>
      <c r="AA10" s="36">
        <v>2</v>
      </c>
      <c r="AB10" s="36">
        <v>201001</v>
      </c>
      <c r="AC10" s="36">
        <v>17047</v>
      </c>
      <c r="AD10" s="37" t="s">
        <v>62</v>
      </c>
      <c r="AE10" s="36">
        <v>1</v>
      </c>
      <c r="AF10" s="36">
        <v>100000</v>
      </c>
      <c r="AG10" s="36">
        <v>17048</v>
      </c>
      <c r="AH10" s="37" t="s">
        <v>47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7" t="s">
        <v>48</v>
      </c>
      <c r="AQ10" s="37" t="s">
        <v>63</v>
      </c>
    </row>
    <row r="17" spans="2:47" s="34" customFormat="1" x14ac:dyDescent="0.15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7"/>
      <c r="AB17" s="36"/>
      <c r="AC17" s="36"/>
      <c r="AD17" s="36"/>
      <c r="AE17" s="36"/>
      <c r="AF17" s="37"/>
      <c r="AG17" s="36"/>
      <c r="AH17" s="36"/>
      <c r="AI17" s="36"/>
      <c r="AJ17" s="36"/>
      <c r="AK17" s="37"/>
      <c r="AL17" s="36"/>
      <c r="AM17" s="36"/>
      <c r="AN17" s="36"/>
      <c r="AO17" s="36"/>
      <c r="AP17" s="37"/>
      <c r="AQ17" s="36"/>
      <c r="AR17" s="36"/>
      <c r="AS17" s="36"/>
      <c r="AU17" s="48"/>
    </row>
    <row r="19" spans="2:47" s="35" customFormat="1" x14ac:dyDescent="0.15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7"/>
      <c r="AB19" s="36"/>
      <c r="AC19" s="36"/>
      <c r="AD19" s="36"/>
      <c r="AE19" s="36"/>
      <c r="AF19" s="37"/>
      <c r="AG19" s="36"/>
      <c r="AH19" s="36"/>
      <c r="AI19" s="36"/>
      <c r="AJ19" s="36"/>
      <c r="AK19" s="37"/>
      <c r="AL19" s="36"/>
      <c r="AM19" s="36"/>
      <c r="AN19" s="36"/>
      <c r="AO19" s="36"/>
      <c r="AP19" s="37"/>
      <c r="AQ19" s="36"/>
      <c r="AR19" s="36"/>
      <c r="AS19" s="36"/>
      <c r="AU19" s="49"/>
    </row>
  </sheetData>
  <sheetProtection formatCells="0" formatColumns="0" formatRows="0" insertColumns="0" insertRows="0" insertHyperlinks="0" deleteColumns="0" deleteRows="0" selectLockedCells="1" sort="0" autoFilter="0" pivotTables="0"/>
  <phoneticPr fontId="25" type="noConversion"/>
  <conditionalFormatting sqref="C3">
    <cfRule type="containsText" dxfId="1" priority="3" stopIfTrue="1" operator="containsText" text="暂时">
      <formula>NOT(ISERROR(SEARCH("暂时",C3)))</formula>
    </cfRule>
  </conditionalFormatting>
  <conditionalFormatting sqref="C6:C8">
    <cfRule type="duplicateValues" dxfId="0" priority="1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609600</xdr:colOff>
                    <xdr:row>0</xdr:row>
                    <xdr:rowOff>0</xdr:rowOff>
                  </from>
                  <to>
                    <xdr:col>2</xdr:col>
                    <xdr:colOff>609600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666750</xdr:colOff>
                    <xdr:row>0</xdr:row>
                    <xdr:rowOff>0</xdr:rowOff>
                  </from>
                  <to>
                    <xdr:col>2</xdr:col>
                    <xdr:colOff>1266825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1400175</xdr:colOff>
                    <xdr:row>0</xdr:row>
                    <xdr:rowOff>0</xdr:rowOff>
                  </from>
                  <to>
                    <xdr:col>2</xdr:col>
                    <xdr:colOff>2066925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552450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2219325</xdr:colOff>
                    <xdr:row>0</xdr:row>
                    <xdr:rowOff>0</xdr:rowOff>
                  </from>
                  <to>
                    <xdr:col>2</xdr:col>
                    <xdr:colOff>2581275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1" sqref="B21"/>
    </sheetView>
  </sheetViews>
  <sheetFormatPr defaultColWidth="9" defaultRowHeight="14.25" x14ac:dyDescent="0.15"/>
  <cols>
    <col min="1" max="1" width="31.5" style="24" customWidth="1"/>
    <col min="2" max="2" width="49.875" style="25" customWidth="1"/>
    <col min="3" max="3" width="4.75" style="24" customWidth="1"/>
    <col min="4" max="4" width="14.125" style="26" customWidth="1"/>
    <col min="5" max="16384" width="9" style="24"/>
  </cols>
  <sheetData>
    <row r="1" spans="1:4" x14ac:dyDescent="0.15">
      <c r="A1" s="50" t="s">
        <v>64</v>
      </c>
      <c r="B1" s="50"/>
    </row>
    <row r="2" spans="1:4" x14ac:dyDescent="0.15">
      <c r="A2" s="27" t="s">
        <v>65</v>
      </c>
      <c r="B2" s="25" t="s">
        <v>130</v>
      </c>
      <c r="C2" s="28"/>
      <c r="D2" s="28"/>
    </row>
    <row r="3" spans="1:4" x14ac:dyDescent="0.15">
      <c r="A3" s="27" t="s">
        <v>66</v>
      </c>
      <c r="B3" s="25" t="s">
        <v>67</v>
      </c>
      <c r="C3" s="28"/>
      <c r="D3" s="28"/>
    </row>
    <row r="4" spans="1:4" x14ac:dyDescent="0.15">
      <c r="A4" s="27" t="s">
        <v>68</v>
      </c>
      <c r="B4" s="25" t="s">
        <v>69</v>
      </c>
      <c r="C4" s="28"/>
      <c r="D4" s="28"/>
    </row>
    <row r="5" spans="1:4" x14ac:dyDescent="0.15">
      <c r="A5" s="27" t="s">
        <v>70</v>
      </c>
      <c r="B5" s="29" t="s">
        <v>71</v>
      </c>
    </row>
    <row r="6" spans="1:4" x14ac:dyDescent="0.15">
      <c r="A6" s="27" t="s">
        <v>72</v>
      </c>
      <c r="B6" s="29" t="s">
        <v>73</v>
      </c>
    </row>
  </sheetData>
  <mergeCells count="1">
    <mergeCell ref="A1:B1"/>
  </mergeCells>
  <phoneticPr fontId="25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0" customWidth="1"/>
    <col min="2" max="2" width="10.25" style="10" customWidth="1"/>
    <col min="3" max="3" width="19.5" style="10" customWidth="1"/>
    <col min="4" max="16384" width="9" style="17"/>
  </cols>
  <sheetData>
    <row r="1" spans="1:3" x14ac:dyDescent="0.15">
      <c r="A1" s="23" t="s">
        <v>74</v>
      </c>
      <c r="B1" s="23" t="s">
        <v>75</v>
      </c>
      <c r="C1" s="23" t="s">
        <v>76</v>
      </c>
    </row>
    <row r="2" spans="1:3" x14ac:dyDescent="0.15">
      <c r="A2" s="10" t="s">
        <v>77</v>
      </c>
      <c r="B2" s="10">
        <v>0</v>
      </c>
      <c r="C2" s="10" t="s">
        <v>78</v>
      </c>
    </row>
    <row r="3" spans="1:3" x14ac:dyDescent="0.15">
      <c r="A3" s="10" t="s">
        <v>77</v>
      </c>
      <c r="B3" s="10">
        <v>1</v>
      </c>
      <c r="C3" s="10" t="s">
        <v>79</v>
      </c>
    </row>
    <row r="4" spans="1:3" x14ac:dyDescent="0.15">
      <c r="A4" s="10" t="s">
        <v>77</v>
      </c>
      <c r="B4" s="10">
        <v>2</v>
      </c>
      <c r="C4" s="10" t="s">
        <v>80</v>
      </c>
    </row>
    <row r="5" spans="1:3" x14ac:dyDescent="0.15">
      <c r="A5" s="10" t="s">
        <v>81</v>
      </c>
      <c r="B5" s="10">
        <v>0</v>
      </c>
      <c r="C5" s="10" t="s">
        <v>82</v>
      </c>
    </row>
    <row r="6" spans="1:3" x14ac:dyDescent="0.15">
      <c r="A6" s="10" t="s">
        <v>81</v>
      </c>
      <c r="B6" s="10">
        <v>1</v>
      </c>
      <c r="C6" s="10" t="s">
        <v>83</v>
      </c>
    </row>
    <row r="7" spans="1:3" x14ac:dyDescent="0.15">
      <c r="A7" s="10" t="s">
        <v>81</v>
      </c>
      <c r="B7" s="10">
        <v>2</v>
      </c>
      <c r="C7" s="10" t="s">
        <v>84</v>
      </c>
    </row>
    <row r="8" spans="1:3" x14ac:dyDescent="0.15">
      <c r="A8" s="10" t="s">
        <v>81</v>
      </c>
      <c r="B8" s="10">
        <v>4</v>
      </c>
      <c r="C8" s="10" t="s">
        <v>85</v>
      </c>
    </row>
    <row r="9" spans="1:3" x14ac:dyDescent="0.15">
      <c r="A9" s="10" t="s">
        <v>81</v>
      </c>
      <c r="B9" s="10">
        <v>8</v>
      </c>
      <c r="C9" s="10" t="s">
        <v>86</v>
      </c>
    </row>
    <row r="10" spans="1:3" x14ac:dyDescent="0.15">
      <c r="A10" s="10" t="s">
        <v>81</v>
      </c>
      <c r="B10" s="10">
        <v>15</v>
      </c>
      <c r="C10" s="10" t="s">
        <v>87</v>
      </c>
    </row>
  </sheetData>
  <phoneticPr fontId="25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0"/>
  <sheetViews>
    <sheetView workbookViewId="0">
      <selection activeCell="C24" sqref="C24"/>
    </sheetView>
  </sheetViews>
  <sheetFormatPr defaultColWidth="9" defaultRowHeight="12" x14ac:dyDescent="0.15"/>
  <cols>
    <col min="1" max="4" width="20.125" style="17" customWidth="1"/>
    <col min="5" max="5" width="9" style="10"/>
    <col min="6" max="16384" width="9" style="17"/>
  </cols>
  <sheetData>
    <row r="1" spans="1:10" s="9" customFormat="1" ht="34.5" customHeight="1" x14ac:dyDescent="0.15">
      <c r="A1" s="12" t="s">
        <v>88</v>
      </c>
      <c r="B1" s="12" t="s">
        <v>89</v>
      </c>
      <c r="C1" s="12" t="s">
        <v>90</v>
      </c>
      <c r="D1" s="12" t="s">
        <v>91</v>
      </c>
      <c r="E1" s="13" t="s">
        <v>92</v>
      </c>
      <c r="G1" s="18"/>
      <c r="H1" s="16"/>
      <c r="I1" s="18"/>
      <c r="J1" s="17"/>
    </row>
    <row r="2" spans="1:10" ht="14.25" x14ac:dyDescent="0.15">
      <c r="A2" s="19" t="s">
        <v>93</v>
      </c>
      <c r="B2" s="20"/>
      <c r="C2" s="21"/>
      <c r="D2" s="21"/>
      <c r="E2" s="22">
        <v>2</v>
      </c>
    </row>
    <row r="3" spans="1:10" ht="14.25" x14ac:dyDescent="0.15">
      <c r="A3" s="19" t="s">
        <v>40</v>
      </c>
      <c r="B3" s="21"/>
      <c r="C3" s="21"/>
      <c r="D3" s="21"/>
      <c r="E3" s="22">
        <v>2</v>
      </c>
    </row>
    <row r="4" spans="1:10" ht="14.25" x14ac:dyDescent="0.15">
      <c r="A4" s="19" t="s">
        <v>41</v>
      </c>
      <c r="B4" s="21"/>
      <c r="C4" s="21"/>
      <c r="D4" s="21"/>
      <c r="E4" s="22">
        <v>4</v>
      </c>
    </row>
    <row r="5" spans="1:10" ht="14.25" x14ac:dyDescent="0.15">
      <c r="A5" s="19" t="s">
        <v>43</v>
      </c>
      <c r="B5" s="21"/>
      <c r="C5" s="21"/>
      <c r="D5" s="21"/>
      <c r="E5" s="22">
        <v>5</v>
      </c>
    </row>
    <row r="6" spans="1:10" ht="14.25" x14ac:dyDescent="0.15">
      <c r="A6" s="19"/>
      <c r="B6" s="21"/>
      <c r="C6" s="21"/>
      <c r="D6" s="21"/>
      <c r="E6" s="22"/>
    </row>
    <row r="7" spans="1:10" ht="14.25" x14ac:dyDescent="0.15">
      <c r="A7" s="19"/>
      <c r="B7" s="21"/>
      <c r="C7" s="21"/>
      <c r="D7" s="21"/>
      <c r="E7" s="22"/>
    </row>
    <row r="8" spans="1:10" ht="14.25" x14ac:dyDescent="0.15">
      <c r="A8" s="19"/>
      <c r="B8" s="21"/>
      <c r="C8" s="21"/>
      <c r="D8" s="21"/>
      <c r="E8" s="22"/>
    </row>
    <row r="9" spans="1:10" x14ac:dyDescent="0.15">
      <c r="A9" s="19"/>
    </row>
    <row r="10" spans="1:10" x14ac:dyDescent="0.15">
      <c r="A10" s="19"/>
    </row>
  </sheetData>
  <phoneticPr fontId="2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4"/>
  <sheetViews>
    <sheetView workbookViewId="0">
      <pane ySplit="1" topLeftCell="A2" activePane="bottomLeft" state="frozen"/>
      <selection pane="bottomLeft" activeCell="E13" sqref="E13"/>
    </sheetView>
  </sheetViews>
  <sheetFormatPr defaultColWidth="9" defaultRowHeight="14.25" x14ac:dyDescent="0.15"/>
  <cols>
    <col min="1" max="1" width="9.625" style="9" customWidth="1"/>
    <col min="2" max="2" width="31.25" style="9" customWidth="1"/>
    <col min="3" max="3" width="19.375" style="9" customWidth="1"/>
    <col min="4" max="6" width="15" style="9" customWidth="1"/>
    <col min="7" max="7" width="11" style="10" customWidth="1"/>
    <col min="8" max="8" width="9" style="9" customWidth="1"/>
    <col min="9" max="12" width="8.625" customWidth="1"/>
    <col min="13" max="16384" width="9" style="9"/>
  </cols>
  <sheetData>
    <row r="1" spans="1:11" ht="34.5" customHeight="1" x14ac:dyDescent="0.15">
      <c r="A1" s="11" t="s">
        <v>94</v>
      </c>
      <c r="B1" s="12" t="s">
        <v>74</v>
      </c>
      <c r="C1" s="12" t="s">
        <v>88</v>
      </c>
      <c r="D1" s="12" t="s">
        <v>89</v>
      </c>
      <c r="E1" s="12" t="s">
        <v>90</v>
      </c>
      <c r="F1" s="12" t="s">
        <v>91</v>
      </c>
      <c r="G1" s="13" t="s">
        <v>95</v>
      </c>
      <c r="I1" s="15"/>
      <c r="J1" s="16"/>
      <c r="K1" s="15"/>
    </row>
    <row r="2" spans="1:11" x14ac:dyDescent="0.15">
      <c r="B2" s="9" t="s">
        <v>0</v>
      </c>
      <c r="C2" s="9" t="s">
        <v>35</v>
      </c>
    </row>
    <row r="3" spans="1:11" x14ac:dyDescent="0.15">
      <c r="B3" s="9" t="s">
        <v>1</v>
      </c>
      <c r="C3" s="9" t="s">
        <v>36</v>
      </c>
    </row>
    <row r="4" spans="1:11" x14ac:dyDescent="0.15">
      <c r="B4" s="9" t="s">
        <v>2</v>
      </c>
      <c r="C4" s="9" t="s">
        <v>37</v>
      </c>
    </row>
    <row r="5" spans="1:11" x14ac:dyDescent="0.15">
      <c r="B5" s="9" t="s">
        <v>3</v>
      </c>
      <c r="C5" s="9" t="s">
        <v>38</v>
      </c>
    </row>
    <row r="6" spans="1:11" x14ac:dyDescent="0.15">
      <c r="B6" s="9" t="s">
        <v>4</v>
      </c>
      <c r="C6" s="9" t="s">
        <v>39</v>
      </c>
    </row>
    <row r="7" spans="1:11" x14ac:dyDescent="0.15">
      <c r="B7" s="9" t="s">
        <v>5</v>
      </c>
      <c r="C7" s="9" t="s">
        <v>40</v>
      </c>
      <c r="D7" s="9" t="s">
        <v>96</v>
      </c>
    </row>
    <row r="8" spans="1:11" x14ac:dyDescent="0.15">
      <c r="B8" s="9" t="s">
        <v>6</v>
      </c>
      <c r="D8" s="9" t="s">
        <v>97</v>
      </c>
    </row>
    <row r="9" spans="1:11" x14ac:dyDescent="0.15">
      <c r="B9" s="9" t="s">
        <v>7</v>
      </c>
      <c r="C9" s="9" t="s">
        <v>40</v>
      </c>
      <c r="D9" s="9" t="s">
        <v>96</v>
      </c>
    </row>
    <row r="10" spans="1:11" x14ac:dyDescent="0.15">
      <c r="B10" s="9" t="s">
        <v>8</v>
      </c>
      <c r="D10" s="9" t="s">
        <v>97</v>
      </c>
    </row>
    <row r="11" spans="1:11" x14ac:dyDescent="0.15">
      <c r="B11" s="9" t="s">
        <v>9</v>
      </c>
      <c r="C11" s="9" t="s">
        <v>41</v>
      </c>
      <c r="D11" s="9" t="s">
        <v>98</v>
      </c>
    </row>
    <row r="12" spans="1:11" x14ac:dyDescent="0.15">
      <c r="B12" s="9" t="s">
        <v>9</v>
      </c>
      <c r="D12" s="9" t="s">
        <v>99</v>
      </c>
    </row>
    <row r="13" spans="1:11" x14ac:dyDescent="0.15">
      <c r="B13" s="9" t="s">
        <v>9</v>
      </c>
      <c r="D13" s="9" t="s">
        <v>100</v>
      </c>
    </row>
    <row r="14" spans="1:11" x14ac:dyDescent="0.15">
      <c r="B14" s="9" t="s">
        <v>10</v>
      </c>
      <c r="C14" s="9" t="s">
        <v>41</v>
      </c>
      <c r="D14" s="9" t="s">
        <v>98</v>
      </c>
    </row>
    <row r="15" spans="1:11" x14ac:dyDescent="0.15">
      <c r="B15" s="9" t="s">
        <v>10</v>
      </c>
      <c r="D15" s="9" t="s">
        <v>99</v>
      </c>
    </row>
    <row r="16" spans="1:11" x14ac:dyDescent="0.15">
      <c r="B16" s="9" t="s">
        <v>10</v>
      </c>
      <c r="D16" s="9" t="s">
        <v>100</v>
      </c>
    </row>
    <row r="17" spans="2:4" x14ac:dyDescent="0.15">
      <c r="B17" s="9" t="s">
        <v>11</v>
      </c>
      <c r="C17" s="9" t="s">
        <v>41</v>
      </c>
      <c r="D17" s="9" t="s">
        <v>98</v>
      </c>
    </row>
    <row r="18" spans="2:4" x14ac:dyDescent="0.15">
      <c r="B18" s="9" t="s">
        <v>11</v>
      </c>
      <c r="D18" s="9" t="s">
        <v>99</v>
      </c>
    </row>
    <row r="19" spans="2:4" x14ac:dyDescent="0.15">
      <c r="B19" s="9" t="s">
        <v>11</v>
      </c>
      <c r="D19" s="9" t="s">
        <v>100</v>
      </c>
    </row>
    <row r="20" spans="2:4" x14ac:dyDescent="0.15">
      <c r="B20" s="9" t="s">
        <v>12</v>
      </c>
      <c r="C20" s="9" t="s">
        <v>41</v>
      </c>
      <c r="D20" s="9" t="s">
        <v>98</v>
      </c>
    </row>
    <row r="21" spans="2:4" x14ac:dyDescent="0.15">
      <c r="B21" s="9" t="s">
        <v>12</v>
      </c>
      <c r="D21" s="9" t="s">
        <v>99</v>
      </c>
    </row>
    <row r="22" spans="2:4" x14ac:dyDescent="0.15">
      <c r="B22" s="9" t="s">
        <v>12</v>
      </c>
      <c r="D22" s="9" t="s">
        <v>100</v>
      </c>
    </row>
    <row r="23" spans="2:4" x14ac:dyDescent="0.15">
      <c r="B23" s="9" t="s">
        <v>13</v>
      </c>
      <c r="C23" s="9" t="s">
        <v>42</v>
      </c>
    </row>
    <row r="24" spans="2:4" x14ac:dyDescent="0.15">
      <c r="B24" s="14" t="s">
        <v>14</v>
      </c>
      <c r="C24" s="9" t="s">
        <v>43</v>
      </c>
      <c r="D24" s="9" t="s">
        <v>101</v>
      </c>
    </row>
    <row r="25" spans="2:4" x14ac:dyDescent="0.15">
      <c r="B25" s="14" t="s">
        <v>15</v>
      </c>
      <c r="D25" s="9" t="s">
        <v>99</v>
      </c>
    </row>
    <row r="26" spans="2:4" x14ac:dyDescent="0.15">
      <c r="B26" s="14" t="s">
        <v>16</v>
      </c>
      <c r="D26" s="9" t="s">
        <v>102</v>
      </c>
    </row>
    <row r="27" spans="2:4" x14ac:dyDescent="0.15">
      <c r="B27" s="9" t="s">
        <v>17</v>
      </c>
      <c r="D27" s="9" t="s">
        <v>103</v>
      </c>
    </row>
    <row r="28" spans="2:4" x14ac:dyDescent="0.15">
      <c r="B28" s="9" t="s">
        <v>18</v>
      </c>
      <c r="C28" s="9" t="s">
        <v>43</v>
      </c>
      <c r="D28" s="9" t="s">
        <v>101</v>
      </c>
    </row>
    <row r="29" spans="2:4" x14ac:dyDescent="0.15">
      <c r="B29" s="9" t="s">
        <v>19</v>
      </c>
      <c r="D29" s="9" t="s">
        <v>99</v>
      </c>
    </row>
    <row r="30" spans="2:4" x14ac:dyDescent="0.15">
      <c r="B30" s="9" t="s">
        <v>20</v>
      </c>
      <c r="D30" s="9" t="s">
        <v>102</v>
      </c>
    </row>
    <row r="31" spans="2:4" x14ac:dyDescent="0.15">
      <c r="B31" s="9" t="s">
        <v>21</v>
      </c>
      <c r="D31" s="9" t="s">
        <v>103</v>
      </c>
    </row>
    <row r="32" spans="2:4" x14ac:dyDescent="0.15">
      <c r="B32" s="9" t="s">
        <v>22</v>
      </c>
      <c r="C32" s="9" t="s">
        <v>43</v>
      </c>
      <c r="D32" s="9" t="s">
        <v>101</v>
      </c>
    </row>
    <row r="33" spans="2:4" x14ac:dyDescent="0.15">
      <c r="B33" s="14" t="s">
        <v>23</v>
      </c>
      <c r="D33" s="9" t="s">
        <v>99</v>
      </c>
    </row>
    <row r="34" spans="2:4" x14ac:dyDescent="0.15">
      <c r="B34" s="14" t="s">
        <v>24</v>
      </c>
      <c r="D34" s="9" t="s">
        <v>102</v>
      </c>
    </row>
    <row r="35" spans="2:4" x14ac:dyDescent="0.15">
      <c r="B35" s="14" t="s">
        <v>25</v>
      </c>
      <c r="D35" s="9" t="s">
        <v>103</v>
      </c>
    </row>
    <row r="36" spans="2:4" x14ac:dyDescent="0.15">
      <c r="B36" s="14" t="s">
        <v>26</v>
      </c>
      <c r="C36" s="9" t="s">
        <v>43</v>
      </c>
      <c r="D36" s="9" t="s">
        <v>101</v>
      </c>
    </row>
    <row r="37" spans="2:4" x14ac:dyDescent="0.15">
      <c r="B37" s="9" t="s">
        <v>27</v>
      </c>
      <c r="D37" s="9" t="s">
        <v>99</v>
      </c>
    </row>
    <row r="38" spans="2:4" x14ac:dyDescent="0.15">
      <c r="B38" s="9" t="s">
        <v>28</v>
      </c>
      <c r="D38" s="9" t="s">
        <v>102</v>
      </c>
    </row>
    <row r="39" spans="2:4" x14ac:dyDescent="0.15">
      <c r="B39" s="9" t="s">
        <v>29</v>
      </c>
      <c r="D39" s="9" t="s">
        <v>103</v>
      </c>
    </row>
    <row r="40" spans="2:4" x14ac:dyDescent="0.15">
      <c r="B40" s="9" t="s">
        <v>30</v>
      </c>
      <c r="C40" s="9" t="s">
        <v>43</v>
      </c>
      <c r="D40" s="9" t="s">
        <v>101</v>
      </c>
    </row>
    <row r="41" spans="2:4" x14ac:dyDescent="0.15">
      <c r="B41" s="9" t="s">
        <v>31</v>
      </c>
      <c r="D41" s="9" t="s">
        <v>99</v>
      </c>
    </row>
    <row r="42" spans="2:4" x14ac:dyDescent="0.15">
      <c r="B42" s="9" t="s">
        <v>32</v>
      </c>
      <c r="D42" s="9" t="s">
        <v>102</v>
      </c>
    </row>
    <row r="43" spans="2:4" x14ac:dyDescent="0.15">
      <c r="B43" s="9" t="s">
        <v>33</v>
      </c>
      <c r="D43" s="9" t="s">
        <v>103</v>
      </c>
    </row>
    <row r="44" spans="2:4" x14ac:dyDescent="0.15">
      <c r="B44" s="9" t="s">
        <v>34</v>
      </c>
      <c r="C44" s="9" t="s">
        <v>44</v>
      </c>
    </row>
  </sheetData>
  <phoneticPr fontId="25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104</v>
      </c>
    </row>
    <row r="2" spans="1:16" x14ac:dyDescent="0.15">
      <c r="A2" s="3" t="s">
        <v>105</v>
      </c>
    </row>
    <row r="3" spans="1:16" x14ac:dyDescent="0.15">
      <c r="A3" s="3" t="s">
        <v>106</v>
      </c>
    </row>
    <row r="4" spans="1:16" x14ac:dyDescent="0.15">
      <c r="A4" s="3"/>
    </row>
    <row r="5" spans="1:16" x14ac:dyDescent="0.15">
      <c r="A5" s="4" t="s">
        <v>107</v>
      </c>
    </row>
    <row r="6" spans="1:16" x14ac:dyDescent="0.15">
      <c r="A6" s="3" t="s">
        <v>108</v>
      </c>
    </row>
    <row r="7" spans="1:16" x14ac:dyDescent="0.15">
      <c r="A7" s="4" t="s">
        <v>109</v>
      </c>
    </row>
    <row r="8" spans="1:16" x14ac:dyDescent="0.15">
      <c r="A8" s="3" t="s">
        <v>110</v>
      </c>
    </row>
    <row r="9" spans="1:16" x14ac:dyDescent="0.15">
      <c r="A9" s="4" t="s">
        <v>111</v>
      </c>
    </row>
    <row r="10" spans="1:16" x14ac:dyDescent="0.15">
      <c r="A10" s="5" t="s">
        <v>112</v>
      </c>
    </row>
    <row r="11" spans="1:16" x14ac:dyDescent="0.15">
      <c r="A11" s="4" t="s">
        <v>113</v>
      </c>
    </row>
    <row r="12" spans="1:16" x14ac:dyDescent="0.15">
      <c r="A12" s="3" t="s">
        <v>114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15">
      <c r="A13" s="4" t="s">
        <v>115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x14ac:dyDescent="0.15">
      <c r="A14" s="3" t="s">
        <v>116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x14ac:dyDescent="0.15"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15">
      <c r="A16" s="7" t="s">
        <v>117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x14ac:dyDescent="0.15">
      <c r="A17" s="8" t="s">
        <v>118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x14ac:dyDescent="0.15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x14ac:dyDescent="0.15">
      <c r="A19" s="7" t="s">
        <v>119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28.5" x14ac:dyDescent="0.15">
      <c r="A20" s="8" t="s">
        <v>120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28.5" x14ac:dyDescent="0.15">
      <c r="A21" s="8" t="s">
        <v>121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x14ac:dyDescent="0.15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x14ac:dyDescent="0.15">
      <c r="A23" s="7" t="s">
        <v>122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x14ac:dyDescent="0.15">
      <c r="A24" s="8" t="s">
        <v>123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x14ac:dyDescent="0.15">
      <c r="A25" s="8" t="s">
        <v>124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28.5" x14ac:dyDescent="0.15">
      <c r="A26" s="8" t="s">
        <v>125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ht="28.5" x14ac:dyDescent="0.15">
      <c r="A27" s="8" t="s">
        <v>126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6" x14ac:dyDescent="0.15">
      <c r="A28" s="8" t="s">
        <v>127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6" x14ac:dyDescent="0.15">
      <c r="A29" s="8" t="s">
        <v>128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6" x14ac:dyDescent="0.15">
      <c r="A30" s="8" t="s">
        <v>129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6" x14ac:dyDescent="0.15"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6" x14ac:dyDescent="0.15"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5:16" x14ac:dyDescent="0.15"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5:16" x14ac:dyDescent="0.15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5:16" x14ac:dyDescent="0.15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5:16" x14ac:dyDescent="0.1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5:16" x14ac:dyDescent="0.1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5:16" x14ac:dyDescent="0.1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5:16" x14ac:dyDescent="0.1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5:16" x14ac:dyDescent="0.15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2024-02-04T11:50:35Z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9B009E87711A47C6A1923C88A3EC81CE_12</vt:lpwstr>
  </property>
  <property fmtid="{D5CDD505-2E9C-101B-9397-08002B2CF9AE}" pid="3" name="KSOProductBuildVer">
    <vt:lpwstr>2052-12.1.0.16120</vt:lpwstr>
  </property>
</Properties>
</file>