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truck_chs\datapool\策划模板导出工具\"/>
    </mc:Choice>
  </mc:AlternateContent>
  <xr:revisionPtr revIDLastSave="0" documentId="13_ncr:1_{8A0F283E-E1EF-4FE9-A5F6-42B24A41E462}" xr6:coauthVersionLast="47" xr6:coauthVersionMax="47" xr10:uidLastSave="{00000000-0000-0000-0000-000000000000}"/>
  <bookViews>
    <workbookView xWindow="-120" yWindow="-120" windowWidth="29040" windowHeight="15840" tabRatio="714" xr2:uid="{00000000-000D-0000-FFFF-FFFF00000000}"/>
  </bookViews>
  <sheets>
    <sheet name="模板数据" sheetId="2" r:id="rId1"/>
    <sheet name="Sheet1" sheetId="10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</sheets>
  <functionGroups builtInGroupCount="19">
    <functionGroup name="Commands"/>
    <functionGroup name="Excel网络函数库 2023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<sst xmlns="http://schemas.openxmlformats.org/spreadsheetml/2006/main" count="264" uniqueCount="101">
  <si>
    <t>模板ID</t>
  </si>
  <si>
    <t>模板名称</t>
  </si>
  <si>
    <t>玩家等级</t>
  </si>
  <si>
    <t>升级到当前等级需要的增量经验</t>
  </si>
  <si>
    <t>当前等级的体力上限</t>
  </si>
  <si>
    <t>[升级奖励]001</t>
  </si>
  <si>
    <t>[升级奖励]002</t>
  </si>
  <si>
    <t>[升级奖励]003</t>
  </si>
  <si>
    <t>[升级奖励]004</t>
  </si>
  <si>
    <t>[升级奖励]005</t>
  </si>
  <si>
    <t>[升级奖励]006</t>
  </si>
  <si>
    <t>日常任务经验</t>
  </si>
  <si>
    <t>体力消耗经验</t>
  </si>
  <si>
    <t>每日经验限额</t>
  </si>
  <si>
    <t>id</t>
  </si>
  <si>
    <t>name</t>
  </si>
  <si>
    <t>level</t>
  </si>
  <si>
    <t>exp</t>
  </si>
  <si>
    <t>maxEnergy</t>
  </si>
  <si>
    <t>items</t>
  </si>
  <si>
    <t>taskExperience</t>
  </si>
  <si>
    <t>energyExperience</t>
  </si>
  <si>
    <t>dailyExperienceLimit</t>
  </si>
  <si>
    <t>策划说明</t>
  </si>
  <si>
    <t>比如：当前2级需要升到3级
需要的经验exp在3级中获取
获得的奖励也在3级中获取</t>
  </si>
  <si>
    <t>TaskExperience</t>
  </si>
  <si>
    <t>EnergyExperience</t>
  </si>
  <si>
    <t>DailyExperienceLimit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</si>
  <si>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</si>
  <si>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</si>
  <si>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</si>
  <si>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</si>
  <si>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</si>
  <si>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</si>
  <si>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</si>
  <si>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玩家等级表</t>
  </si>
  <si>
    <t>模板类型名称（英文小写）：</t>
  </si>
  <si>
    <t>player_level_up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</si>
  <si>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</si>
  <si>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</si>
  <si>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</si>
  <si>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</si>
  <si>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</si>
  <si>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</si>
  <si>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</si>
  <si>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</si>
  <si>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</si>
  <si>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</si>
  <si>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</si>
  <si>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</si>
  <si>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</si>
  <si>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</si>
  <si>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</si>
  <si>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</si>
  <si>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</si>
  <si>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</si>
  <si>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</si>
  <si>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</si>
  <si>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</si>
  <si>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</si>
  <si>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</si>
  <si>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</si>
  <si>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</si>
  <si>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</si>
  <si>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</si>
  <si>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</si>
  <si>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mapBlockPosition</t>
  </si>
  <si>
    <t>skillIDs</t>
  </si>
  <si>
    <t>skillSlots</t>
  </si>
  <si>
    <t>这一列空着</t>
  </si>
  <si>
    <t>特殊数据类型</t>
  </si>
  <si>
    <t>type</t>
  </si>
  <si>
    <t>tpId</t>
  </si>
  <si>
    <t>count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</si>
  <si>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</si>
  <si>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</si>
  <si>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</si>
  <si>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</si>
  <si>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</si>
  <si>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</si>
  <si>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</si>
  <si>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</si>
  <si>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</si>
  <si>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</si>
  <si>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</si>
  <si>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</si>
  <si>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</si>
  <si>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</si>
  <si>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</si>
  <si>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</si>
  <si>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</si>
  <si>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</si>
  <si>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</si>
  <si>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</si>
  <si>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</si>
  <si>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</si>
  <si>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</si>
  <si>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</si>
  <si>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</si>
  <si>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</si>
  <si>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C:\truck_chs\datapool\</t>
    <phoneticPr fontId="2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</si>
</sst>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 tint="-0.499984740745262"/>
      <name val="Microsoft YaHei Light"/>
      <family val="2"/>
      <charset val="134"/>
    </font>
    <font>
      <b/>
      <sz val="12"/>
      <name val="Microsoft YaHei Light"/>
      <family val="2"/>
      <charset val="134"/>
    </font>
    <font>
      <b/>
      <sz val="12"/>
      <color theme="0"/>
      <name val="Microsoft YaHei Light"/>
      <family val="2"/>
      <charset val="134"/>
    </font>
    <font>
      <sz val="12"/>
      <name val="Microsoft YaHei Light"/>
      <family val="2"/>
      <charset val="134"/>
    </font>
    <font>
      <b/>
      <sz val="12"/>
      <color indexed="9"/>
      <name val="Microsoft YaHei Light"/>
      <family val="2"/>
      <charset val="134"/>
    </font>
    <font>
      <sz val="11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宋体"/>
      <family val="3"/>
      <charset val="134"/>
    </font>
    <font>
      <sz val="9"/>
      <name val="Tahoma"/>
      <family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8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1" xfId="0" applyFont="1" applyBorder="1" applyAlignment="1">
      <alignment horizontal="left" vertical="top"/>
    </xf>
    <xf numFmtId="0" fontId="13" fillId="0" borderId="1" xfId="0" applyFont="1" applyBorder="1" applyAlignment="1" applyProtection="1">
      <alignment horizontal="left" vertical="top"/>
      <protection locked="0"/>
    </xf>
    <xf numFmtId="0" fontId="14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 applyProtection="1">
      <alignment horizontal="left" vertical="top"/>
      <protection locked="0"/>
    </xf>
    <xf numFmtId="0" fontId="13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top" wrapText="1"/>
    </xf>
    <xf numFmtId="0" fontId="16" fillId="9" borderId="1" xfId="0" applyFont="1" applyFill="1" applyBorder="1" applyAlignment="1">
      <alignment horizontal="left" vertical="top" wrapText="1"/>
    </xf>
    <xf numFmtId="0" fontId="16" fillId="10" borderId="1" xfId="0" applyFont="1" applyFill="1" applyBorder="1" applyAlignment="1">
      <alignment horizontal="left" vertical="top" wrapText="1"/>
    </xf>
    <xf numFmtId="0" fontId="13" fillId="10" borderId="1" xfId="0" applyFont="1" applyFill="1" applyBorder="1" applyAlignment="1">
      <alignment horizontal="left" vertical="top" wrapText="1"/>
    </xf>
    <xf numFmtId="0" fontId="15" fillId="11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9" fillId="0" borderId="2" xfId="0" applyFont="1" applyBorder="1">
      <alignment vertical="center"/>
    </xf>
    <xf numFmtId="0" fontId="18" fillId="0" borderId="3" xfId="0" applyFont="1" applyBorder="1" applyAlignment="1">
      <alignment horizontal="center" vertical="center"/>
    </xf>
    <xf numFmtId="0" fontId="19" fillId="0" borderId="1" xfId="0" applyFont="1" applyBorder="1">
      <alignment vertical="center"/>
    </xf>
    <xf numFmtId="1" fontId="19" fillId="0" borderId="2" xfId="0" applyNumberFormat="1" applyFont="1" applyBorder="1">
      <alignment vertical="center"/>
    </xf>
    <xf numFmtId="1" fontId="19" fillId="0" borderId="3" xfId="0" applyNumberFormat="1" applyFont="1" applyBorder="1">
      <alignment vertical="center"/>
    </xf>
    <xf numFmtId="0" fontId="0" fillId="0" borderId="1" xfId="0" applyBorder="1" applyAlignment="1"/>
    <xf numFmtId="0" fontId="8" fillId="0" borderId="1" xfId="0" applyFont="1" applyBorder="1" applyAlignment="1"/>
    <xf numFmtId="0" fontId="20" fillId="0" borderId="2" xfId="0" applyFont="1" applyBorder="1" applyAlignment="1">
      <alignment horizontal="center" vertical="center"/>
    </xf>
    <xf numFmtId="0" fontId="21" fillId="0" borderId="2" xfId="0" applyFont="1" applyBorder="1">
      <alignment vertical="center"/>
    </xf>
    <xf numFmtId="0" fontId="20" fillId="0" borderId="3" xfId="0" applyFont="1" applyBorder="1" applyAlignment="1">
      <alignment horizontal="center" vertical="center"/>
    </xf>
    <xf numFmtId="0" fontId="8" fillId="0" borderId="4" xfId="0" applyFont="1" applyBorder="1" applyAlignment="1"/>
    <xf numFmtId="0" fontId="10" fillId="2" borderId="0" xfId="0" applyFont="1" applyFill="1" applyAlignment="1">
      <alignment horizontal="center" vertical="center"/>
    </xf>
    <xf numFmtId="0" fontId="15" fillId="0" borderId="1" xfId="0" applyFont="1" applyFill="1" applyBorder="1" applyAlignment="1" applyProtection="1">
      <alignment horizontal="left" vertical="top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133350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1</xdr:row>
          <xdr:rowOff>142875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219075</xdr:colOff>
          <xdr:row>1</xdr:row>
          <xdr:rowOff>133350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0</xdr:rowOff>
        </xdr:from>
        <xdr:to>
          <xdr:col>3</xdr:col>
          <xdr:colOff>123825</xdr:colOff>
          <xdr:row>1</xdr:row>
          <xdr:rowOff>142875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1</xdr:row>
          <xdr:rowOff>142875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628650</xdr:colOff>
          <xdr:row>1</xdr:row>
          <xdr:rowOff>142875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GX194"/>
  <sheetViews>
    <sheetView tabSelected="1" workbookViewId="0">
      <pane xSplit="3" ySplit="5" topLeftCell="D138" activePane="bottomRight" state="frozen"/>
      <selection pane="topRight"/>
      <selection pane="bottomLeft"/>
      <selection pane="bottomRight" activeCell="A155" sqref="A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20</v>
      </c>
      <c r="Y4" s="31" t="s">
        <v>21</v>
      </c>
      <c r="Z4" s="31" t="s">
        <v>22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57">
        <v>2561</v>
      </c>
      <c r="B6" s="40">
        <v>1</v>
      </c>
      <c r="C6" s="40">
        <v>1</v>
      </c>
      <c r="D6" s="50">
        <v>0</v>
      </c>
      <c r="E6" s="40">
        <v>60</v>
      </c>
      <c r="F6" s="40">
        <v>2</v>
      </c>
      <c r="G6" s="40">
        <v>200600</v>
      </c>
      <c r="H6" s="40">
        <v>1</v>
      </c>
      <c r="I6" s="40">
        <v>0</v>
      </c>
      <c r="J6" s="40">
        <v>0</v>
      </c>
      <c r="K6" s="40">
        <v>0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20000</v>
      </c>
    </row>
    <row r="7" spans="1:206" x14ac:dyDescent="0.15">
      <c r="A7" s="57">
        <v>2562</v>
      </c>
      <c r="B7" s="40">
        <v>2</v>
      </c>
      <c r="C7" s="40">
        <v>2</v>
      </c>
      <c r="D7" s="55">
        <v>180</v>
      </c>
      <c r="E7" s="40">
        <v>60</v>
      </c>
      <c r="F7" s="40">
        <v>2</v>
      </c>
      <c r="G7" s="40">
        <v>200600</v>
      </c>
      <c r="H7" s="40">
        <v>1</v>
      </c>
      <c r="I7" s="40">
        <v>0</v>
      </c>
      <c r="J7" s="40">
        <v>0</v>
      </c>
      <c r="K7" s="40">
        <v>0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20000</v>
      </c>
    </row>
    <row r="8" spans="1:206" x14ac:dyDescent="0.15">
      <c r="A8" s="57">
        <v>2563</v>
      </c>
      <c r="B8" s="40">
        <v>3</v>
      </c>
      <c r="C8" s="40">
        <v>3</v>
      </c>
      <c r="D8" s="55">
        <v>180</v>
      </c>
      <c r="E8" s="40">
        <v>60</v>
      </c>
      <c r="F8" s="40">
        <v>2</v>
      </c>
      <c r="G8" s="40">
        <v>200600</v>
      </c>
      <c r="H8" s="40">
        <v>1</v>
      </c>
      <c r="I8" s="40">
        <v>0</v>
      </c>
      <c r="J8" s="40">
        <v>0</v>
      </c>
      <c r="K8" s="40">
        <v>0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20000</v>
      </c>
    </row>
    <row r="9" spans="1:206" x14ac:dyDescent="0.15">
      <c r="A9" s="57">
        <v>2564</v>
      </c>
      <c r="B9" s="40">
        <v>4</v>
      </c>
      <c r="C9" s="40">
        <v>4</v>
      </c>
      <c r="D9" s="55">
        <v>240</v>
      </c>
      <c r="E9" s="40">
        <v>70</v>
      </c>
      <c r="F9" s="40">
        <v>2</v>
      </c>
      <c r="G9" s="40">
        <v>200600</v>
      </c>
      <c r="H9" s="40">
        <v>1</v>
      </c>
      <c r="I9" s="40">
        <v>0</v>
      </c>
      <c r="J9" s="40">
        <v>0</v>
      </c>
      <c r="K9" s="40">
        <v>0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20000</v>
      </c>
    </row>
    <row r="10" spans="1:206" x14ac:dyDescent="0.15">
      <c r="A10" s="57">
        <v>2565</v>
      </c>
      <c r="B10" s="40">
        <v>5</v>
      </c>
      <c r="C10" s="40">
        <v>5</v>
      </c>
      <c r="D10" s="55">
        <v>900</v>
      </c>
      <c r="E10" s="40">
        <v>70</v>
      </c>
      <c r="F10" s="40">
        <v>1</v>
      </c>
      <c r="G10" s="43">
        <v>100500</v>
      </c>
      <c r="H10" s="40">
        <v>10</v>
      </c>
      <c r="I10" s="40">
        <v>0</v>
      </c>
      <c r="J10" s="40">
        <v>0</v>
      </c>
      <c r="K10" s="40">
        <v>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20000</v>
      </c>
    </row>
    <row r="11" spans="1:206" x14ac:dyDescent="0.15">
      <c r="A11" s="57">
        <v>2566</v>
      </c>
      <c r="B11" s="40">
        <v>6</v>
      </c>
      <c r="C11" s="40">
        <v>6</v>
      </c>
      <c r="D11" s="55">
        <v>1000</v>
      </c>
      <c r="E11" s="40">
        <v>80</v>
      </c>
      <c r="F11" s="40">
        <v>1</v>
      </c>
      <c r="G11" s="43">
        <v>100500</v>
      </c>
      <c r="H11" s="40">
        <v>10</v>
      </c>
      <c r="I11" s="40">
        <v>0</v>
      </c>
      <c r="J11" s="40">
        <v>0</v>
      </c>
      <c r="K11" s="40">
        <v>0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20000</v>
      </c>
    </row>
    <row r="12" spans="1:206" x14ac:dyDescent="0.15">
      <c r="A12" s="57">
        <v>2567</v>
      </c>
      <c r="B12" s="40">
        <v>7</v>
      </c>
      <c r="C12" s="40">
        <v>7</v>
      </c>
      <c r="D12" s="55">
        <v>3000</v>
      </c>
      <c r="E12" s="40">
        <v>80</v>
      </c>
      <c r="F12" s="40">
        <v>1</v>
      </c>
      <c r="G12" s="43">
        <v>100500</v>
      </c>
      <c r="H12" s="40">
        <v>10</v>
      </c>
      <c r="I12" s="40">
        <v>0</v>
      </c>
      <c r="J12" s="40">
        <v>0</v>
      </c>
      <c r="K12" s="40">
        <v>0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20000</v>
      </c>
    </row>
    <row r="13" spans="1:206" x14ac:dyDescent="0.15">
      <c r="A13" s="57">
        <v>2568</v>
      </c>
      <c r="B13" s="40">
        <v>8</v>
      </c>
      <c r="C13" s="40">
        <v>8</v>
      </c>
      <c r="D13" s="55">
        <v>4000</v>
      </c>
      <c r="E13" s="40">
        <v>90</v>
      </c>
      <c r="F13" s="40">
        <v>1</v>
      </c>
      <c r="G13" s="43">
        <v>100500</v>
      </c>
      <c r="H13" s="40">
        <v>10</v>
      </c>
      <c r="I13" s="40">
        <v>0</v>
      </c>
      <c r="J13" s="40">
        <v>0</v>
      </c>
      <c r="K13" s="40">
        <v>0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20000</v>
      </c>
    </row>
    <row r="14" spans="1:206" x14ac:dyDescent="0.15">
      <c r="A14" s="57">
        <v>2569</v>
      </c>
      <c r="B14" s="40">
        <v>9</v>
      </c>
      <c r="C14" s="40">
        <v>9</v>
      </c>
      <c r="D14" s="55">
        <v>5000</v>
      </c>
      <c r="E14" s="40">
        <v>90</v>
      </c>
      <c r="F14" s="40">
        <v>1</v>
      </c>
      <c r="G14" s="43">
        <v>100500</v>
      </c>
      <c r="H14" s="40">
        <v>10</v>
      </c>
      <c r="I14" s="40">
        <v>0</v>
      </c>
      <c r="J14" s="40">
        <v>0</v>
      </c>
      <c r="K14" s="40">
        <v>0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20000</v>
      </c>
    </row>
    <row r="15" spans="1:206" x14ac:dyDescent="0.15">
      <c r="A15" s="57">
        <v>2570</v>
      </c>
      <c r="B15" s="40">
        <v>10</v>
      </c>
      <c r="C15" s="40">
        <v>10</v>
      </c>
      <c r="D15" s="55">
        <v>6000</v>
      </c>
      <c r="E15" s="40">
        <v>100</v>
      </c>
      <c r="F15" s="40">
        <v>1</v>
      </c>
      <c r="G15" s="40">
        <v>101000</v>
      </c>
      <c r="H15" s="40">
        <v>4000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20000</v>
      </c>
    </row>
    <row r="16" spans="1:206" x14ac:dyDescent="0.15">
      <c r="A16" s="57">
        <v>2571</v>
      </c>
      <c r="B16" s="40">
        <v>11</v>
      </c>
      <c r="C16" s="40">
        <v>11</v>
      </c>
      <c r="D16" s="55">
        <v>8000</v>
      </c>
      <c r="E16" s="40">
        <v>100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20000</v>
      </c>
    </row>
    <row r="17" spans="1:26" x14ac:dyDescent="0.15">
      <c r="A17" s="57">
        <v>2572</v>
      </c>
      <c r="B17" s="40">
        <v>12</v>
      </c>
      <c r="C17" s="40">
        <v>12</v>
      </c>
      <c r="D17" s="55">
        <v>10000</v>
      </c>
      <c r="E17" s="40">
        <v>110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20000</v>
      </c>
    </row>
    <row r="18" spans="1:26" x14ac:dyDescent="0.15">
      <c r="A18" s="57">
        <v>2573</v>
      </c>
      <c r="B18" s="40">
        <v>13</v>
      </c>
      <c r="C18" s="40">
        <v>13</v>
      </c>
      <c r="D18" s="55">
        <v>12000</v>
      </c>
      <c r="E18" s="40">
        <v>110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20000</v>
      </c>
    </row>
    <row r="19" spans="1:26" x14ac:dyDescent="0.15">
      <c r="A19" s="57">
        <v>2574</v>
      </c>
      <c r="B19" s="40">
        <v>14</v>
      </c>
      <c r="C19" s="40">
        <v>14</v>
      </c>
      <c r="D19" s="55">
        <v>15000</v>
      </c>
      <c r="E19" s="40">
        <v>120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20000</v>
      </c>
    </row>
    <row r="20" spans="1:26" x14ac:dyDescent="0.15">
      <c r="A20" s="57">
        <v>2575</v>
      </c>
      <c r="B20" s="40">
        <v>15</v>
      </c>
      <c r="C20" s="40">
        <v>15</v>
      </c>
      <c r="D20" s="55">
        <v>19000</v>
      </c>
      <c r="E20" s="40">
        <v>120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20000</v>
      </c>
    </row>
    <row r="21" spans="1:26" x14ac:dyDescent="0.15">
      <c r="A21" s="57">
        <v>2576</v>
      </c>
      <c r="B21" s="40">
        <v>16</v>
      </c>
      <c r="C21" s="40">
        <v>16</v>
      </c>
      <c r="D21" s="55">
        <v>40000</v>
      </c>
      <c r="E21" s="40">
        <v>130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20000</v>
      </c>
    </row>
    <row r="22" spans="1:26" x14ac:dyDescent="0.15">
      <c r="A22" s="57">
        <v>2577</v>
      </c>
      <c r="B22" s="40">
        <v>17</v>
      </c>
      <c r="C22" s="40">
        <v>17</v>
      </c>
      <c r="D22" s="55">
        <v>50000</v>
      </c>
      <c r="E22" s="40">
        <v>130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20000</v>
      </c>
    </row>
    <row r="23" spans="1:26" x14ac:dyDescent="0.15">
      <c r="A23" s="57">
        <v>2578</v>
      </c>
      <c r="B23" s="40">
        <v>18</v>
      </c>
      <c r="C23" s="40">
        <v>18</v>
      </c>
      <c r="D23" s="55">
        <v>60000</v>
      </c>
      <c r="E23" s="40">
        <v>140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20000</v>
      </c>
    </row>
    <row r="24" spans="1:26" x14ac:dyDescent="0.15">
      <c r="A24" s="57">
        <v>2579</v>
      </c>
      <c r="B24" s="40">
        <v>19</v>
      </c>
      <c r="C24" s="40">
        <v>19</v>
      </c>
      <c r="D24" s="55">
        <v>70000</v>
      </c>
      <c r="E24" s="40">
        <v>140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20000</v>
      </c>
    </row>
    <row r="25" spans="1:26" x14ac:dyDescent="0.15">
      <c r="A25" s="57">
        <v>2580</v>
      </c>
      <c r="B25" s="40">
        <v>20</v>
      </c>
      <c r="C25" s="40">
        <v>20</v>
      </c>
      <c r="D25" s="55">
        <v>80000</v>
      </c>
      <c r="E25" s="40">
        <v>150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57">
        <v>2581</v>
      </c>
      <c r="B26" s="40">
        <v>21</v>
      </c>
      <c r="C26" s="40">
        <v>21</v>
      </c>
      <c r="D26" s="55">
        <v>90000</v>
      </c>
      <c r="E26" s="40">
        <v>160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57">
        <v>2582</v>
      </c>
      <c r="B27" s="40">
        <v>22</v>
      </c>
      <c r="C27" s="40">
        <v>22</v>
      </c>
      <c r="D27" s="55">
        <v>95000</v>
      </c>
      <c r="E27" s="40">
        <v>170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57">
        <v>2583</v>
      </c>
      <c r="B28" s="40">
        <v>23</v>
      </c>
      <c r="C28" s="40">
        <v>23</v>
      </c>
      <c r="D28" s="55">
        <v>100000</v>
      </c>
      <c r="E28" s="40">
        <v>180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57">
        <v>2584</v>
      </c>
      <c r="B29" s="40">
        <v>24</v>
      </c>
      <c r="C29" s="40">
        <v>24</v>
      </c>
      <c r="D29" s="55">
        <v>105000</v>
      </c>
      <c r="E29" s="40">
        <v>190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57">
        <v>2585</v>
      </c>
      <c r="B30" s="40">
        <v>25</v>
      </c>
      <c r="C30" s="40">
        <v>25</v>
      </c>
      <c r="D30" s="55">
        <v>110000</v>
      </c>
      <c r="E30" s="40">
        <v>200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57">
        <v>2586</v>
      </c>
      <c r="B31" s="40">
        <v>26</v>
      </c>
      <c r="C31" s="40">
        <v>26</v>
      </c>
      <c r="D31" s="55">
        <v>150000</v>
      </c>
      <c r="E31" s="40">
        <v>200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57">
        <v>2587</v>
      </c>
      <c r="B32" s="40">
        <v>27</v>
      </c>
      <c r="C32" s="40">
        <v>27</v>
      </c>
      <c r="D32" s="55">
        <v>180000</v>
      </c>
      <c r="E32" s="40">
        <v>200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57">
        <v>2588</v>
      </c>
      <c r="B33" s="40">
        <v>28</v>
      </c>
      <c r="C33" s="40">
        <v>28</v>
      </c>
      <c r="D33" s="55">
        <v>210000</v>
      </c>
      <c r="E33" s="40">
        <v>200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57">
        <v>2589</v>
      </c>
      <c r="B34" s="40">
        <v>29</v>
      </c>
      <c r="C34" s="40">
        <v>29</v>
      </c>
      <c r="D34" s="55">
        <v>240000</v>
      </c>
      <c r="E34" s="40">
        <v>200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57">
        <v>2590</v>
      </c>
      <c r="B35" s="40">
        <v>30</v>
      </c>
      <c r="C35" s="40">
        <v>30</v>
      </c>
      <c r="D35" s="55">
        <v>270000</v>
      </c>
      <c r="E35" s="40">
        <v>200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57">
        <v>2591</v>
      </c>
      <c r="B36" s="40">
        <v>31</v>
      </c>
      <c r="C36" s="40">
        <v>31</v>
      </c>
      <c r="D36" s="55">
        <v>500000</v>
      </c>
      <c r="E36" s="40">
        <v>200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57">
        <v>2592</v>
      </c>
      <c r="B37" s="40">
        <v>32</v>
      </c>
      <c r="C37" s="40">
        <v>32</v>
      </c>
      <c r="D37" s="55">
        <v>550000</v>
      </c>
      <c r="E37" s="40">
        <v>200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57">
        <v>2593</v>
      </c>
      <c r="B38" s="40">
        <v>33</v>
      </c>
      <c r="C38" s="40">
        <v>33</v>
      </c>
      <c r="D38" s="55">
        <v>600000</v>
      </c>
      <c r="E38" s="40">
        <v>200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57">
        <v>2594</v>
      </c>
      <c r="B39" s="40">
        <v>34</v>
      </c>
      <c r="C39" s="40">
        <v>34</v>
      </c>
      <c r="D39" s="55">
        <v>650000</v>
      </c>
      <c r="E39" s="40">
        <v>200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57">
        <v>2595</v>
      </c>
      <c r="B40" s="40">
        <v>35</v>
      </c>
      <c r="C40" s="40">
        <v>35</v>
      </c>
      <c r="D40" s="55">
        <v>700000</v>
      </c>
      <c r="E40" s="40">
        <v>200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57">
        <v>2596</v>
      </c>
      <c r="B41" s="40">
        <v>36</v>
      </c>
      <c r="C41" s="40">
        <v>36</v>
      </c>
      <c r="D41" s="55">
        <v>1000000</v>
      </c>
      <c r="E41" s="40">
        <v>200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57">
        <v>2597</v>
      </c>
      <c r="B42" s="40">
        <v>37</v>
      </c>
      <c r="C42" s="40">
        <v>37</v>
      </c>
      <c r="D42" s="55">
        <v>1100000</v>
      </c>
      <c r="E42" s="40">
        <v>200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57">
        <v>2598</v>
      </c>
      <c r="B43" s="40">
        <v>38</v>
      </c>
      <c r="C43" s="40">
        <v>38</v>
      </c>
      <c r="D43" s="55">
        <v>1200000</v>
      </c>
      <c r="E43" s="40">
        <v>200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57">
        <v>2599</v>
      </c>
      <c r="B44" s="40">
        <v>39</v>
      </c>
      <c r="C44" s="40">
        <v>39</v>
      </c>
      <c r="D44" s="55">
        <v>1300000</v>
      </c>
      <c r="E44" s="40">
        <v>200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57">
        <v>2600</v>
      </c>
      <c r="B45" s="40">
        <v>40</v>
      </c>
      <c r="C45" s="40">
        <v>40</v>
      </c>
      <c r="D45" s="55">
        <v>1400000</v>
      </c>
      <c r="E45" s="40">
        <v>200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57">
        <v>2601</v>
      </c>
      <c r="B46" s="40">
        <v>41</v>
      </c>
      <c r="C46" s="40">
        <v>41</v>
      </c>
      <c r="D46" s="55">
        <v>1500000</v>
      </c>
      <c r="E46" s="40">
        <v>200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57">
        <v>2602</v>
      </c>
      <c r="B47" s="40">
        <v>42</v>
      </c>
      <c r="C47" s="40">
        <v>42</v>
      </c>
      <c r="D47" s="55">
        <v>1800000</v>
      </c>
      <c r="E47" s="40">
        <v>200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57">
        <v>2603</v>
      </c>
      <c r="B48" s="40">
        <v>43</v>
      </c>
      <c r="C48" s="40">
        <v>43</v>
      </c>
      <c r="D48" s="55">
        <v>2100000</v>
      </c>
      <c r="E48" s="40">
        <v>200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57">
        <v>2604</v>
      </c>
      <c r="B49" s="40">
        <v>44</v>
      </c>
      <c r="C49" s="40">
        <v>44</v>
      </c>
      <c r="D49" s="55">
        <v>2400000</v>
      </c>
      <c r="E49" s="40">
        <v>200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57">
        <v>2605</v>
      </c>
      <c r="B50" s="40">
        <v>45</v>
      </c>
      <c r="C50" s="40">
        <v>45</v>
      </c>
      <c r="D50" s="55">
        <v>2700000</v>
      </c>
      <c r="E50" s="40">
        <v>200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57">
        <v>2606</v>
      </c>
      <c r="B51" s="40">
        <v>46</v>
      </c>
      <c r="C51" s="40">
        <v>46</v>
      </c>
      <c r="D51" s="55">
        <v>5000000</v>
      </c>
      <c r="E51" s="40">
        <v>200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57">
        <v>2607</v>
      </c>
      <c r="B52" s="40">
        <v>47</v>
      </c>
      <c r="C52" s="40">
        <v>47</v>
      </c>
      <c r="D52" s="55">
        <v>5300000</v>
      </c>
      <c r="E52" s="40">
        <v>200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57">
        <v>2608</v>
      </c>
      <c r="B53" s="40">
        <v>48</v>
      </c>
      <c r="C53" s="40">
        <v>48</v>
      </c>
      <c r="D53" s="55">
        <v>5600000</v>
      </c>
      <c r="E53" s="40">
        <v>200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57">
        <v>2609</v>
      </c>
      <c r="B54" s="40">
        <v>49</v>
      </c>
      <c r="C54" s="40">
        <v>49</v>
      </c>
      <c r="D54" s="55">
        <v>5900000</v>
      </c>
      <c r="E54" s="40">
        <v>200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57">
        <v>2610</v>
      </c>
      <c r="B55" s="40">
        <v>50</v>
      </c>
      <c r="C55" s="40">
        <v>50</v>
      </c>
      <c r="D55" s="55">
        <v>6200000</v>
      </c>
      <c r="E55" s="40">
        <v>200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57">
        <v>2611</v>
      </c>
      <c r="B56" s="40">
        <v>51</v>
      </c>
      <c r="C56" s="40">
        <v>51</v>
      </c>
      <c r="D56" s="55">
        <v>6500000</v>
      </c>
      <c r="E56" s="40">
        <v>200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57">
        <v>2612</v>
      </c>
      <c r="B57" s="40">
        <v>52</v>
      </c>
      <c r="C57" s="40">
        <v>52</v>
      </c>
      <c r="D57" s="55">
        <v>6800000</v>
      </c>
      <c r="E57" s="40">
        <v>200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57">
        <v>2613</v>
      </c>
      <c r="B58" s="40">
        <v>53</v>
      </c>
      <c r="C58" s="40">
        <v>53</v>
      </c>
      <c r="D58" s="55">
        <v>7100000</v>
      </c>
      <c r="E58" s="40">
        <v>200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57">
        <v>2614</v>
      </c>
      <c r="B59" s="40">
        <v>54</v>
      </c>
      <c r="C59" s="40">
        <v>54</v>
      </c>
      <c r="D59" s="55">
        <v>7400000</v>
      </c>
      <c r="E59" s="40">
        <v>200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57">
        <v>2615</v>
      </c>
      <c r="B60" s="40">
        <v>55</v>
      </c>
      <c r="C60" s="40">
        <v>55</v>
      </c>
      <c r="D60" s="55">
        <v>7700000</v>
      </c>
      <c r="E60" s="40">
        <v>200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57">
        <v>2616</v>
      </c>
      <c r="B61" s="40">
        <v>56</v>
      </c>
      <c r="C61" s="40">
        <v>56</v>
      </c>
      <c r="D61" s="55">
        <v>8000000</v>
      </c>
      <c r="E61" s="40">
        <v>200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57">
        <v>2617</v>
      </c>
      <c r="B62" s="40">
        <v>57</v>
      </c>
      <c r="C62" s="40">
        <v>57</v>
      </c>
      <c r="D62" s="55">
        <v>10000000</v>
      </c>
      <c r="E62" s="40">
        <v>200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57">
        <v>2618</v>
      </c>
      <c r="B63" s="40">
        <v>58</v>
      </c>
      <c r="C63" s="40">
        <v>58</v>
      </c>
      <c r="D63" s="55">
        <v>11000000</v>
      </c>
      <c r="E63" s="40">
        <v>200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57">
        <v>2619</v>
      </c>
      <c r="B64" s="40">
        <v>59</v>
      </c>
      <c r="C64" s="40">
        <v>59</v>
      </c>
      <c r="D64" s="55">
        <v>12000000</v>
      </c>
      <c r="E64" s="40">
        <v>200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57">
        <v>2620</v>
      </c>
      <c r="B65" s="40">
        <v>60</v>
      </c>
      <c r="C65" s="40">
        <v>60</v>
      </c>
      <c r="D65" s="55">
        <v>13000000</v>
      </c>
      <c r="E65" s="40">
        <v>200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57">
        <v>2621</v>
      </c>
      <c r="B66" s="40">
        <v>61</v>
      </c>
      <c r="C66" s="40">
        <v>61</v>
      </c>
      <c r="D66" s="55">
        <v>14000000</v>
      </c>
      <c r="E66" s="40">
        <v>200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57">
        <v>2622</v>
      </c>
      <c r="B67" s="40">
        <v>62</v>
      </c>
      <c r="C67" s="40">
        <v>62</v>
      </c>
      <c r="D67" s="51">
        <v>15000000</v>
      </c>
      <c r="E67" s="40">
        <v>200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57">
        <v>2623</v>
      </c>
      <c r="B68" s="40">
        <v>63</v>
      </c>
      <c r="C68" s="40">
        <v>63</v>
      </c>
      <c r="D68" s="51">
        <v>16000000</v>
      </c>
      <c r="E68" s="40">
        <v>200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57">
        <v>2624</v>
      </c>
      <c r="B69" s="40">
        <v>64</v>
      </c>
      <c r="C69" s="40">
        <v>64</v>
      </c>
      <c r="D69" s="51">
        <v>17000000</v>
      </c>
      <c r="E69" s="40">
        <v>200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57">
        <v>2625</v>
      </c>
      <c r="B70" s="40">
        <v>65</v>
      </c>
      <c r="C70" s="40">
        <v>65</v>
      </c>
      <c r="D70" s="51">
        <v>18000000</v>
      </c>
      <c r="E70" s="40">
        <v>200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57">
        <v>2626</v>
      </c>
      <c r="B71" s="40">
        <v>66</v>
      </c>
      <c r="C71" s="40">
        <v>66</v>
      </c>
      <c r="D71" s="51">
        <v>19000000</v>
      </c>
      <c r="E71" s="40">
        <v>200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57">
        <v>2627</v>
      </c>
      <c r="B72" s="40">
        <v>67</v>
      </c>
      <c r="C72" s="40">
        <v>67</v>
      </c>
      <c r="D72" s="51">
        <v>20000000</v>
      </c>
      <c r="E72" s="40">
        <v>200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57">
        <v>2628</v>
      </c>
      <c r="B73" s="40">
        <v>68</v>
      </c>
      <c r="C73" s="40">
        <v>68</v>
      </c>
      <c r="D73" s="51">
        <v>20500000</v>
      </c>
      <c r="E73" s="40">
        <v>200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57">
        <v>2629</v>
      </c>
      <c r="B74" s="40">
        <v>69</v>
      </c>
      <c r="C74" s="40">
        <v>69</v>
      </c>
      <c r="D74" s="51">
        <v>21000000</v>
      </c>
      <c r="E74" s="40">
        <v>200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57">
        <v>2630</v>
      </c>
      <c r="B75" s="40">
        <v>70</v>
      </c>
      <c r="C75" s="40">
        <v>70</v>
      </c>
      <c r="D75" s="51">
        <v>21500000</v>
      </c>
      <c r="E75" s="40">
        <v>200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57">
        <v>2631</v>
      </c>
      <c r="B76" s="40">
        <v>71</v>
      </c>
      <c r="C76" s="40">
        <v>71</v>
      </c>
      <c r="D76" s="51">
        <v>22500000</v>
      </c>
      <c r="E76" s="40">
        <v>200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57">
        <v>2632</v>
      </c>
      <c r="B77" s="40">
        <v>72</v>
      </c>
      <c r="C77" s="40">
        <v>72</v>
      </c>
      <c r="D77" s="51">
        <v>23000000</v>
      </c>
      <c r="E77" s="40">
        <v>200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57">
        <v>2633</v>
      </c>
      <c r="B78" s="40">
        <v>73</v>
      </c>
      <c r="C78" s="40">
        <v>73</v>
      </c>
      <c r="D78" s="51">
        <v>23500000</v>
      </c>
      <c r="E78" s="40">
        <v>200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57">
        <v>2634</v>
      </c>
      <c r="B79" s="40">
        <v>74</v>
      </c>
      <c r="C79" s="40">
        <v>74</v>
      </c>
      <c r="D79" s="51">
        <v>24000000</v>
      </c>
      <c r="E79" s="40">
        <v>200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57">
        <v>2635</v>
      </c>
      <c r="B80" s="40">
        <v>75</v>
      </c>
      <c r="C80" s="40">
        <v>75</v>
      </c>
      <c r="D80" s="51">
        <v>24500000</v>
      </c>
      <c r="E80" s="40">
        <v>200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57">
        <v>2636</v>
      </c>
      <c r="B81" s="40">
        <v>76</v>
      </c>
      <c r="C81" s="40">
        <v>76</v>
      </c>
      <c r="D81" s="51">
        <v>25000000</v>
      </c>
      <c r="E81" s="40">
        <v>200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57">
        <v>2637</v>
      </c>
      <c r="B82" s="40">
        <v>77</v>
      </c>
      <c r="C82" s="40">
        <v>77</v>
      </c>
      <c r="D82" s="51">
        <v>25500000</v>
      </c>
      <c r="E82" s="40">
        <v>200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57">
        <v>2638</v>
      </c>
      <c r="B83" s="40">
        <v>78</v>
      </c>
      <c r="C83" s="40">
        <v>78</v>
      </c>
      <c r="D83" s="51">
        <v>26000000</v>
      </c>
      <c r="E83" s="40">
        <v>200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57">
        <v>2639</v>
      </c>
      <c r="B84" s="40">
        <v>79</v>
      </c>
      <c r="C84" s="40">
        <v>79</v>
      </c>
      <c r="D84" s="51">
        <v>26500000</v>
      </c>
      <c r="E84" s="40">
        <v>200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57">
        <v>2640</v>
      </c>
      <c r="B85" s="40">
        <v>80</v>
      </c>
      <c r="C85" s="40">
        <v>80</v>
      </c>
      <c r="D85" s="51">
        <v>27000000</v>
      </c>
      <c r="E85" s="40">
        <v>200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57">
        <v>2641</v>
      </c>
      <c r="B86" s="40">
        <v>81</v>
      </c>
      <c r="C86" s="40">
        <v>81</v>
      </c>
      <c r="D86" s="51">
        <v>30000000</v>
      </c>
      <c r="E86" s="40">
        <v>200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57">
        <v>2642</v>
      </c>
      <c r="B87" s="40">
        <v>82</v>
      </c>
      <c r="C87" s="40">
        <v>82</v>
      </c>
      <c r="D87" s="51">
        <v>30500000</v>
      </c>
      <c r="E87" s="40">
        <v>200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57">
        <v>2643</v>
      </c>
      <c r="B88" s="40">
        <v>83</v>
      </c>
      <c r="C88" s="40">
        <v>83</v>
      </c>
      <c r="D88" s="51">
        <v>31000000</v>
      </c>
      <c r="E88" s="40">
        <v>200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57">
        <v>2644</v>
      </c>
      <c r="B89" s="40">
        <v>84</v>
      </c>
      <c r="C89" s="40">
        <v>84</v>
      </c>
      <c r="D89" s="51">
        <v>31500000</v>
      </c>
      <c r="E89" s="40">
        <v>200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57">
        <v>2645</v>
      </c>
      <c r="B90" s="40">
        <v>85</v>
      </c>
      <c r="C90" s="40">
        <v>85</v>
      </c>
      <c r="D90" s="51">
        <v>32000000</v>
      </c>
      <c r="E90" s="40">
        <v>200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57">
        <v>2646</v>
      </c>
      <c r="B91" s="40">
        <v>86</v>
      </c>
      <c r="C91" s="40">
        <v>86</v>
      </c>
      <c r="D91" s="51">
        <v>35000000</v>
      </c>
      <c r="E91" s="40">
        <v>200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57">
        <v>2647</v>
      </c>
      <c r="B92" s="40">
        <v>87</v>
      </c>
      <c r="C92" s="40">
        <v>87</v>
      </c>
      <c r="D92" s="51">
        <v>35500000</v>
      </c>
      <c r="E92" s="40">
        <v>200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57">
        <v>2648</v>
      </c>
      <c r="B93" s="40">
        <v>88</v>
      </c>
      <c r="C93" s="40">
        <v>88</v>
      </c>
      <c r="D93" s="51">
        <v>36000000</v>
      </c>
      <c r="E93" s="40">
        <v>200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57">
        <v>2649</v>
      </c>
      <c r="B94" s="40">
        <v>89</v>
      </c>
      <c r="C94" s="40">
        <v>89</v>
      </c>
      <c r="D94" s="51">
        <v>36500000</v>
      </c>
      <c r="E94" s="40">
        <v>200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57">
        <v>2650</v>
      </c>
      <c r="B95" s="40">
        <v>90</v>
      </c>
      <c r="C95" s="40">
        <v>90</v>
      </c>
      <c r="D95" s="51">
        <v>37000000</v>
      </c>
      <c r="E95" s="40">
        <v>200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57">
        <v>2651</v>
      </c>
      <c r="B96" s="40">
        <v>91</v>
      </c>
      <c r="C96" s="40">
        <v>91</v>
      </c>
      <c r="D96" s="51">
        <v>40000000</v>
      </c>
      <c r="E96" s="40">
        <v>200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57">
        <v>2652</v>
      </c>
      <c r="B97" s="40">
        <v>92</v>
      </c>
      <c r="C97" s="40">
        <v>92</v>
      </c>
      <c r="D97" s="51">
        <v>40300000</v>
      </c>
      <c r="E97" s="40">
        <v>200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57">
        <v>2653</v>
      </c>
      <c r="B98" s="40">
        <v>93</v>
      </c>
      <c r="C98" s="40">
        <v>93</v>
      </c>
      <c r="D98" s="51">
        <v>40600000</v>
      </c>
      <c r="E98" s="40">
        <v>200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57">
        <v>2654</v>
      </c>
      <c r="B99" s="40">
        <v>94</v>
      </c>
      <c r="C99" s="40">
        <v>94</v>
      </c>
      <c r="D99" s="51">
        <v>40900000</v>
      </c>
      <c r="E99" s="40">
        <v>200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57">
        <v>2655</v>
      </c>
      <c r="B100" s="40">
        <v>95</v>
      </c>
      <c r="C100" s="40">
        <v>95</v>
      </c>
      <c r="D100" s="51">
        <v>41200000</v>
      </c>
      <c r="E100" s="40">
        <v>200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57">
        <v>2656</v>
      </c>
      <c r="B101" s="40">
        <v>96</v>
      </c>
      <c r="C101" s="40">
        <v>96</v>
      </c>
      <c r="D101" s="51">
        <v>45000000</v>
      </c>
      <c r="E101" s="40">
        <v>200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57">
        <v>2657</v>
      </c>
      <c r="B102" s="40">
        <v>97</v>
      </c>
      <c r="C102" s="40">
        <v>97</v>
      </c>
      <c r="D102" s="51">
        <v>45200000</v>
      </c>
      <c r="E102" s="40">
        <v>200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57">
        <v>2658</v>
      </c>
      <c r="B103" s="40">
        <v>98</v>
      </c>
      <c r="C103" s="40">
        <v>98</v>
      </c>
      <c r="D103" s="51">
        <v>45400000</v>
      </c>
      <c r="E103" s="40">
        <v>200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57">
        <v>2659</v>
      </c>
      <c r="B104" s="40">
        <v>99</v>
      </c>
      <c r="C104" s="40">
        <v>99</v>
      </c>
      <c r="D104" s="51">
        <v>45600000</v>
      </c>
      <c r="E104" s="40">
        <v>200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57">
        <v>2660</v>
      </c>
      <c r="B105" s="40">
        <v>100</v>
      </c>
      <c r="C105" s="40">
        <v>100</v>
      </c>
      <c r="D105" s="51">
        <v>45800000</v>
      </c>
      <c r="E105" s="40">
        <v>200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57">
        <v>71518</v>
      </c>
      <c r="B106" s="40">
        <v>101</v>
      </c>
      <c r="C106" s="40">
        <v>101</v>
      </c>
      <c r="D106" s="51">
        <v>50000000</v>
      </c>
      <c r="E106" s="40">
        <v>200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57">
        <v>71519</v>
      </c>
      <c r="B107" s="40">
        <v>102</v>
      </c>
      <c r="C107" s="40">
        <v>102</v>
      </c>
      <c r="D107" s="51">
        <v>50300000</v>
      </c>
      <c r="E107" s="40">
        <v>200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57">
        <v>71520</v>
      </c>
      <c r="B108" s="40">
        <v>103</v>
      </c>
      <c r="C108" s="40">
        <v>103</v>
      </c>
      <c r="D108" s="51">
        <v>50600000</v>
      </c>
      <c r="E108" s="40">
        <v>200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57">
        <v>71521</v>
      </c>
      <c r="B109" s="40">
        <v>104</v>
      </c>
      <c r="C109" s="40">
        <v>104</v>
      </c>
      <c r="D109" s="51">
        <v>50900000</v>
      </c>
      <c r="E109" s="40">
        <v>200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57">
        <v>71522</v>
      </c>
      <c r="B110" s="40">
        <v>105</v>
      </c>
      <c r="C110" s="40">
        <v>105</v>
      </c>
      <c r="D110" s="51">
        <v>51200000</v>
      </c>
      <c r="E110" s="40">
        <v>200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57">
        <v>71523</v>
      </c>
      <c r="B111" s="40">
        <v>106</v>
      </c>
      <c r="C111" s="40">
        <v>106</v>
      </c>
      <c r="D111" s="51">
        <v>54000000</v>
      </c>
      <c r="E111" s="40">
        <v>200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57">
        <v>71524</v>
      </c>
      <c r="B112" s="40">
        <v>107</v>
      </c>
      <c r="C112" s="40">
        <v>107</v>
      </c>
      <c r="D112" s="51">
        <v>54300000</v>
      </c>
      <c r="E112" s="40">
        <v>200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57">
        <v>71525</v>
      </c>
      <c r="B113" s="40">
        <v>108</v>
      </c>
      <c r="C113" s="40">
        <v>108</v>
      </c>
      <c r="D113" s="51">
        <v>54600000</v>
      </c>
      <c r="E113" s="40">
        <v>200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57">
        <v>71526</v>
      </c>
      <c r="B114" s="40">
        <v>109</v>
      </c>
      <c r="C114" s="40">
        <v>109</v>
      </c>
      <c r="D114" s="51">
        <v>54900000</v>
      </c>
      <c r="E114" s="40">
        <v>200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57">
        <v>71527</v>
      </c>
      <c r="B115" s="40">
        <v>110</v>
      </c>
      <c r="C115" s="40">
        <v>110</v>
      </c>
      <c r="D115" s="51">
        <v>55200000</v>
      </c>
      <c r="E115" s="40">
        <v>200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57">
        <v>71528</v>
      </c>
      <c r="B116" s="40">
        <v>111</v>
      </c>
      <c r="C116" s="40">
        <v>111</v>
      </c>
      <c r="D116" s="51">
        <v>59000000</v>
      </c>
      <c r="E116" s="40">
        <v>200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57">
        <v>71529</v>
      </c>
      <c r="B117" s="40">
        <v>112</v>
      </c>
      <c r="C117" s="40">
        <v>112</v>
      </c>
      <c r="D117" s="51">
        <v>59300000</v>
      </c>
      <c r="E117" s="40">
        <v>200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57">
        <v>71530</v>
      </c>
      <c r="B118" s="40">
        <v>113</v>
      </c>
      <c r="C118" s="40">
        <v>113</v>
      </c>
      <c r="D118" s="51">
        <v>59600000</v>
      </c>
      <c r="E118" s="40">
        <v>200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57">
        <v>71531</v>
      </c>
      <c r="B119" s="40">
        <v>114</v>
      </c>
      <c r="C119" s="40">
        <v>114</v>
      </c>
      <c r="D119" s="51">
        <v>59900000</v>
      </c>
      <c r="E119" s="40">
        <v>200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57">
        <v>71532</v>
      </c>
      <c r="B120" s="40">
        <v>115</v>
      </c>
      <c r="C120" s="40">
        <v>115</v>
      </c>
      <c r="D120" s="51">
        <v>60200000</v>
      </c>
      <c r="E120" s="40">
        <v>200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57">
        <v>71533</v>
      </c>
      <c r="B121" s="40">
        <v>116</v>
      </c>
      <c r="C121" s="40">
        <v>116</v>
      </c>
      <c r="D121" s="51">
        <v>65000000</v>
      </c>
      <c r="E121" s="40">
        <v>200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57">
        <v>71534</v>
      </c>
      <c r="B122" s="40">
        <v>117</v>
      </c>
      <c r="C122" s="40">
        <v>117</v>
      </c>
      <c r="D122" s="51">
        <v>65500000</v>
      </c>
      <c r="E122" s="40">
        <v>200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57">
        <v>71535</v>
      </c>
      <c r="B123" s="40">
        <v>118</v>
      </c>
      <c r="C123" s="40">
        <v>118</v>
      </c>
      <c r="D123" s="51">
        <v>66000000</v>
      </c>
      <c r="E123" s="40">
        <v>200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57">
        <v>71536</v>
      </c>
      <c r="B124" s="40">
        <v>119</v>
      </c>
      <c r="C124" s="40">
        <v>119</v>
      </c>
      <c r="D124" s="51">
        <v>66500000</v>
      </c>
      <c r="E124" s="40">
        <v>200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57">
        <v>71537</v>
      </c>
      <c r="B125" s="40">
        <v>120</v>
      </c>
      <c r="C125" s="40">
        <v>120</v>
      </c>
      <c r="D125" s="51">
        <v>67000000</v>
      </c>
      <c r="E125" s="40">
        <v>200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57">
        <v>71538</v>
      </c>
      <c r="B126" s="40">
        <v>121</v>
      </c>
      <c r="C126" s="40">
        <v>121</v>
      </c>
      <c r="D126" s="51">
        <v>72000000</v>
      </c>
      <c r="E126" s="40">
        <v>200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57">
        <v>71539</v>
      </c>
      <c r="B127" s="40">
        <v>122</v>
      </c>
      <c r="C127" s="40">
        <v>122</v>
      </c>
      <c r="D127" s="51">
        <v>72500000</v>
      </c>
      <c r="E127" s="40">
        <v>200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57">
        <v>71540</v>
      </c>
      <c r="B128" s="40">
        <v>123</v>
      </c>
      <c r="C128" s="40">
        <v>123</v>
      </c>
      <c r="D128" s="51">
        <v>73000000</v>
      </c>
      <c r="E128" s="40">
        <v>200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57">
        <v>71541</v>
      </c>
      <c r="B129" s="40">
        <v>124</v>
      </c>
      <c r="C129" s="40">
        <v>124</v>
      </c>
      <c r="D129" s="51">
        <v>73500000</v>
      </c>
      <c r="E129" s="40">
        <v>200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57">
        <v>81835</v>
      </c>
      <c r="B130" s="40">
        <v>125</v>
      </c>
      <c r="C130" s="40">
        <v>125</v>
      </c>
      <c r="D130" s="42">
        <v>74000000</v>
      </c>
      <c r="E130" s="40">
        <v>200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57">
        <v>81836</v>
      </c>
      <c r="B131" s="40">
        <v>126</v>
      </c>
      <c r="C131" s="40">
        <v>126</v>
      </c>
      <c r="D131" s="42">
        <v>74500000</v>
      </c>
      <c r="E131" s="40">
        <v>200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57">
        <v>81837</v>
      </c>
      <c r="B132" s="40">
        <v>127</v>
      </c>
      <c r="C132" s="40">
        <v>127</v>
      </c>
      <c r="D132" s="42">
        <v>75000000</v>
      </c>
      <c r="E132" s="40">
        <v>200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57">
        <v>81838</v>
      </c>
      <c r="B133" s="40">
        <v>128</v>
      </c>
      <c r="C133" s="40">
        <v>128</v>
      </c>
      <c r="D133" s="42">
        <v>75500000</v>
      </c>
      <c r="E133" s="40">
        <v>200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57">
        <v>81839</v>
      </c>
      <c r="B134" s="40">
        <v>129</v>
      </c>
      <c r="C134" s="40">
        <v>129</v>
      </c>
      <c r="D134" s="42">
        <v>76000000</v>
      </c>
      <c r="E134" s="40">
        <v>200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57">
        <v>81840</v>
      </c>
      <c r="B135" s="40">
        <v>130</v>
      </c>
      <c r="C135" s="40">
        <v>130</v>
      </c>
      <c r="D135" s="42">
        <v>76500000</v>
      </c>
      <c r="E135" s="40">
        <v>200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57">
        <v>81841</v>
      </c>
      <c r="B136" s="40">
        <v>131</v>
      </c>
      <c r="C136" s="40">
        <v>131</v>
      </c>
      <c r="D136" s="42">
        <v>77000000</v>
      </c>
      <c r="E136" s="40">
        <v>200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57">
        <v>81842</v>
      </c>
      <c r="B137" s="40">
        <v>132</v>
      </c>
      <c r="C137" s="40">
        <v>132</v>
      </c>
      <c r="D137" s="42">
        <v>77500000</v>
      </c>
      <c r="E137" s="40">
        <v>200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57">
        <v>81843</v>
      </c>
      <c r="B138" s="40">
        <v>133</v>
      </c>
      <c r="C138" s="40">
        <v>133</v>
      </c>
      <c r="D138" s="42">
        <v>78000000</v>
      </c>
      <c r="E138" s="40">
        <v>200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57">
        <v>81844</v>
      </c>
      <c r="B139" s="40">
        <v>134</v>
      </c>
      <c r="C139" s="40">
        <v>134</v>
      </c>
      <c r="D139" s="42">
        <v>78500000</v>
      </c>
      <c r="E139" s="40">
        <v>200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57">
        <v>81845</v>
      </c>
      <c r="B140" s="40">
        <v>135</v>
      </c>
      <c r="C140" s="40">
        <v>135</v>
      </c>
      <c r="D140" s="42">
        <v>79000000</v>
      </c>
      <c r="E140" s="40">
        <v>200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57">
        <v>81846</v>
      </c>
      <c r="B141" s="40">
        <v>136</v>
      </c>
      <c r="C141" s="40">
        <v>136</v>
      </c>
      <c r="D141" s="42">
        <v>79500000</v>
      </c>
      <c r="E141" s="40">
        <v>200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57">
        <v>81847</v>
      </c>
      <c r="B142" s="40">
        <v>137</v>
      </c>
      <c r="C142" s="40">
        <v>137</v>
      </c>
      <c r="D142" s="42">
        <v>80000000</v>
      </c>
      <c r="E142" s="40">
        <v>200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57">
        <v>81848</v>
      </c>
      <c r="B143" s="40">
        <v>138</v>
      </c>
      <c r="C143" s="40">
        <v>138</v>
      </c>
      <c r="D143" s="42">
        <v>80500000</v>
      </c>
      <c r="E143" s="40">
        <v>200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57">
        <v>81849</v>
      </c>
      <c r="B144" s="40">
        <v>139</v>
      </c>
      <c r="C144" s="40">
        <v>139</v>
      </c>
      <c r="D144" s="42">
        <v>81000000</v>
      </c>
      <c r="E144" s="40">
        <v>200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57">
        <v>81850</v>
      </c>
      <c r="B145" s="40">
        <v>140</v>
      </c>
      <c r="C145" s="40">
        <v>140</v>
      </c>
      <c r="D145" s="42">
        <v>81500000</v>
      </c>
      <c r="E145" s="40">
        <v>200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57">
        <v>81851</v>
      </c>
      <c r="B146" s="40">
        <v>141</v>
      </c>
      <c r="C146" s="40">
        <v>141</v>
      </c>
      <c r="D146" s="42">
        <v>82000000</v>
      </c>
      <c r="E146" s="40">
        <v>200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57">
        <v>81852</v>
      </c>
      <c r="B147" s="40">
        <v>142</v>
      </c>
      <c r="C147" s="40">
        <v>142</v>
      </c>
      <c r="D147" s="42">
        <v>82500000</v>
      </c>
      <c r="E147" s="40">
        <v>200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57">
        <v>81853</v>
      </c>
      <c r="B148" s="40">
        <v>143</v>
      </c>
      <c r="C148" s="40">
        <v>143</v>
      </c>
      <c r="D148" s="42">
        <v>83000000</v>
      </c>
      <c r="E148" s="40">
        <v>200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57">
        <v>81854</v>
      </c>
      <c r="B149" s="40">
        <v>144</v>
      </c>
      <c r="C149" s="40">
        <v>144</v>
      </c>
      <c r="D149" s="42">
        <v>83500000</v>
      </c>
      <c r="E149" s="40">
        <v>200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57">
        <v>81855</v>
      </c>
      <c r="B150" s="40">
        <v>145</v>
      </c>
      <c r="C150" s="40">
        <v>145</v>
      </c>
      <c r="D150" s="42">
        <v>84000000</v>
      </c>
      <c r="E150" s="40">
        <v>200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57">
        <v>81856</v>
      </c>
      <c r="B151" s="40">
        <v>146</v>
      </c>
      <c r="C151" s="40">
        <v>146</v>
      </c>
      <c r="D151" s="42">
        <v>84500000</v>
      </c>
      <c r="E151" s="40">
        <v>200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57">
        <v>81857</v>
      </c>
      <c r="B152" s="40">
        <v>147</v>
      </c>
      <c r="C152" s="40">
        <v>147</v>
      </c>
      <c r="D152" s="42">
        <v>85000000</v>
      </c>
      <c r="E152" s="40">
        <v>200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57">
        <v>81858</v>
      </c>
      <c r="B153" s="40">
        <v>148</v>
      </c>
      <c r="C153" s="40">
        <v>148</v>
      </c>
      <c r="D153" s="42">
        <v>85500000</v>
      </c>
      <c r="E153" s="40">
        <v>200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57">
        <v>81859</v>
      </c>
      <c r="B154" s="40">
        <v>149</v>
      </c>
      <c r="C154" s="40">
        <v>149</v>
      </c>
      <c r="D154" s="42">
        <v>86000000</v>
      </c>
      <c r="E154" s="40">
        <v>200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57">
        <v>81860</v>
      </c>
      <c r="B155" s="40">
        <v>150</v>
      </c>
      <c r="C155" s="40">
        <v>150</v>
      </c>
      <c r="D155" s="42">
        <v>86500000</v>
      </c>
      <c r="E155" s="40">
        <v>200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52"/>
      <c r="Y156" s="52"/>
      <c r="Z156" s="53"/>
    </row>
    <row r="157" spans="1:26" x14ac:dyDescent="0.15">
      <c r="X157" s="52"/>
      <c r="Y157" s="54"/>
      <c r="Z157" s="53"/>
    </row>
    <row r="158" spans="1:26" x14ac:dyDescent="0.15">
      <c r="X158" s="52"/>
      <c r="Y158" s="54"/>
      <c r="Z158" s="53"/>
    </row>
    <row r="159" spans="1:26" x14ac:dyDescent="0.15">
      <c r="X159" s="52"/>
      <c r="Y159" s="54"/>
      <c r="Z159" s="53"/>
    </row>
    <row r="160" spans="1:26" x14ac:dyDescent="0.15">
      <c r="X160" s="52"/>
      <c r="Y160" s="52"/>
      <c r="Z160" s="53"/>
    </row>
    <row r="161" spans="24:26" x14ac:dyDescent="0.15">
      <c r="X161" s="52"/>
      <c r="Y161" s="54"/>
      <c r="Z161" s="53"/>
    </row>
    <row r="162" spans="24:26" x14ac:dyDescent="0.15">
      <c r="X162" s="52"/>
      <c r="Y162" s="54"/>
      <c r="Z162" s="53"/>
    </row>
    <row r="163" spans="24:26" x14ac:dyDescent="0.15">
      <c r="X163" s="52"/>
      <c r="Y163" s="54"/>
      <c r="Z163" s="53"/>
    </row>
    <row r="164" spans="24:26" x14ac:dyDescent="0.15">
      <c r="X164" s="52"/>
      <c r="Y164" s="54"/>
      <c r="Z164" s="53"/>
    </row>
    <row r="165" spans="24:26" x14ac:dyDescent="0.15">
      <c r="X165" s="52"/>
      <c r="Y165" s="52"/>
      <c r="Z165" s="53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sheetProtection formatCells="0" formatColumns="0" formatRows="0" insertColumns="0" insertRows="0" insertHyperlinks="0" deleteColumns="0" deleteRows="0" selectLockedCells="1" sort="0" autoFilter="0" pivotTables="0"/>
  <phoneticPr fontId="26" type="noConversion"/>
  <conditionalFormatting sqref="C3">
    <cfRule type="containsText" dxfId="1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219075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123825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628650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X194"/>
  <sheetViews>
    <sheetView topLeftCell="F127" workbookViewId="0">
      <selection activeCell="B6" sqref="B6:Z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25</v>
      </c>
      <c r="Y4" s="31" t="s">
        <v>26</v>
      </c>
      <c r="Z4" s="31" t="s">
        <v>27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31">
        <v>2561</v>
      </c>
      <c r="B6" s="40">
        <v>1</v>
      </c>
      <c r="C6" s="40">
        <v>1</v>
      </c>
      <c r="D6" s="40">
        <v>0</v>
      </c>
      <c r="E6" s="40">
        <v>30</v>
      </c>
      <c r="F6" s="40">
        <v>2</v>
      </c>
      <c r="G6" s="41">
        <v>200030</v>
      </c>
      <c r="H6" s="40">
        <v>5</v>
      </c>
      <c r="I6" s="40">
        <v>2</v>
      </c>
      <c r="J6" s="40">
        <v>200600</v>
      </c>
      <c r="K6" s="40">
        <v>1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15000</v>
      </c>
    </row>
    <row r="7" spans="1:206" x14ac:dyDescent="0.15">
      <c r="A7" s="31">
        <v>2562</v>
      </c>
      <c r="B7" s="40">
        <v>2</v>
      </c>
      <c r="C7" s="40">
        <v>2</v>
      </c>
      <c r="D7" s="42">
        <v>1010</v>
      </c>
      <c r="E7" s="40">
        <v>30</v>
      </c>
      <c r="F7" s="40">
        <v>2</v>
      </c>
      <c r="G7" s="41">
        <v>200029</v>
      </c>
      <c r="H7" s="40">
        <v>5</v>
      </c>
      <c r="I7" s="40">
        <v>2</v>
      </c>
      <c r="J7" s="40">
        <v>200600</v>
      </c>
      <c r="K7" s="40">
        <v>1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15000</v>
      </c>
    </row>
    <row r="8" spans="1:206" x14ac:dyDescent="0.15">
      <c r="A8" s="31">
        <v>2563</v>
      </c>
      <c r="B8" s="40">
        <v>3</v>
      </c>
      <c r="C8" s="40">
        <v>3</v>
      </c>
      <c r="D8" s="42">
        <v>1020</v>
      </c>
      <c r="E8" s="40">
        <v>30</v>
      </c>
      <c r="F8" s="40">
        <v>2</v>
      </c>
      <c r="G8" s="41">
        <v>200034</v>
      </c>
      <c r="H8" s="40">
        <v>5</v>
      </c>
      <c r="I8" s="40">
        <v>2</v>
      </c>
      <c r="J8" s="40">
        <v>200600</v>
      </c>
      <c r="K8" s="40">
        <v>1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15000</v>
      </c>
    </row>
    <row r="9" spans="1:206" x14ac:dyDescent="0.15">
      <c r="A9" s="31">
        <v>2564</v>
      </c>
      <c r="B9" s="40">
        <v>4</v>
      </c>
      <c r="C9" s="40">
        <v>4</v>
      </c>
      <c r="D9" s="42">
        <v>1030</v>
      </c>
      <c r="E9" s="40">
        <v>30</v>
      </c>
      <c r="F9" s="40">
        <v>2</v>
      </c>
      <c r="G9" s="41">
        <v>200037</v>
      </c>
      <c r="H9" s="40">
        <v>2</v>
      </c>
      <c r="I9" s="40">
        <v>2</v>
      </c>
      <c r="J9" s="40">
        <v>200600</v>
      </c>
      <c r="K9" s="40">
        <v>1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15000</v>
      </c>
    </row>
    <row r="10" spans="1:206" x14ac:dyDescent="0.15">
      <c r="A10" s="31">
        <v>2565</v>
      </c>
      <c r="B10" s="40">
        <v>5</v>
      </c>
      <c r="C10" s="40">
        <v>5</v>
      </c>
      <c r="D10" s="42">
        <v>1040</v>
      </c>
      <c r="E10" s="40">
        <v>30</v>
      </c>
      <c r="F10" s="40">
        <v>2</v>
      </c>
      <c r="G10" s="41">
        <v>207003</v>
      </c>
      <c r="H10" s="40">
        <v>3</v>
      </c>
      <c r="I10" s="40">
        <v>1</v>
      </c>
      <c r="J10" s="43">
        <v>100500</v>
      </c>
      <c r="K10" s="40">
        <v>10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15000</v>
      </c>
    </row>
    <row r="11" spans="1:206" x14ac:dyDescent="0.15">
      <c r="A11" s="31">
        <v>2566</v>
      </c>
      <c r="B11" s="40">
        <v>6</v>
      </c>
      <c r="C11" s="40">
        <v>6</v>
      </c>
      <c r="D11" s="42">
        <v>1050</v>
      </c>
      <c r="E11" s="40">
        <v>30</v>
      </c>
      <c r="F11" s="40">
        <v>2</v>
      </c>
      <c r="G11" s="40">
        <v>207003</v>
      </c>
      <c r="H11" s="40">
        <v>3</v>
      </c>
      <c r="I11" s="40">
        <v>2</v>
      </c>
      <c r="J11" s="40">
        <v>200600</v>
      </c>
      <c r="K11" s="40">
        <v>1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15000</v>
      </c>
    </row>
    <row r="12" spans="1:206" x14ac:dyDescent="0.15">
      <c r="A12" s="31">
        <v>2567</v>
      </c>
      <c r="B12" s="40">
        <v>7</v>
      </c>
      <c r="C12" s="40">
        <v>7</v>
      </c>
      <c r="D12" s="42">
        <v>1060</v>
      </c>
      <c r="E12" s="40">
        <v>30</v>
      </c>
      <c r="F12" s="40">
        <v>2</v>
      </c>
      <c r="G12" s="40">
        <v>207003</v>
      </c>
      <c r="H12" s="40">
        <v>3</v>
      </c>
      <c r="I12" s="40">
        <v>2</v>
      </c>
      <c r="J12" s="40">
        <v>200600</v>
      </c>
      <c r="K12" s="40">
        <v>1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15000</v>
      </c>
    </row>
    <row r="13" spans="1:206" x14ac:dyDescent="0.15">
      <c r="A13" s="31">
        <v>2568</v>
      </c>
      <c r="B13" s="40">
        <v>8</v>
      </c>
      <c r="C13" s="40">
        <v>8</v>
      </c>
      <c r="D13" s="42">
        <v>1070</v>
      </c>
      <c r="E13" s="40">
        <v>30</v>
      </c>
      <c r="F13" s="40">
        <v>2</v>
      </c>
      <c r="G13" s="40">
        <v>207003</v>
      </c>
      <c r="H13" s="40">
        <v>3</v>
      </c>
      <c r="I13" s="40">
        <v>2</v>
      </c>
      <c r="J13" s="40">
        <v>200600</v>
      </c>
      <c r="K13" s="40">
        <v>1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15000</v>
      </c>
    </row>
    <row r="14" spans="1:206" x14ac:dyDescent="0.15">
      <c r="A14" s="31">
        <v>2569</v>
      </c>
      <c r="B14" s="40">
        <v>9</v>
      </c>
      <c r="C14" s="40">
        <v>9</v>
      </c>
      <c r="D14" s="42">
        <v>1080</v>
      </c>
      <c r="E14" s="40">
        <v>30</v>
      </c>
      <c r="F14" s="40">
        <v>2</v>
      </c>
      <c r="G14" s="40">
        <v>207003</v>
      </c>
      <c r="H14" s="40">
        <v>3</v>
      </c>
      <c r="I14" s="40">
        <v>2</v>
      </c>
      <c r="J14" s="40">
        <v>200600</v>
      </c>
      <c r="K14" s="40">
        <v>1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15000</v>
      </c>
    </row>
    <row r="15" spans="1:206" x14ac:dyDescent="0.15">
      <c r="A15" s="31">
        <v>2570</v>
      </c>
      <c r="B15" s="40">
        <v>10</v>
      </c>
      <c r="C15" s="40">
        <v>10</v>
      </c>
      <c r="D15" s="42">
        <v>1090</v>
      </c>
      <c r="E15" s="40">
        <v>40</v>
      </c>
      <c r="F15" s="40">
        <v>2</v>
      </c>
      <c r="G15" s="40">
        <v>207003</v>
      </c>
      <c r="H15" s="40">
        <v>3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15000</v>
      </c>
    </row>
    <row r="16" spans="1:206" x14ac:dyDescent="0.15">
      <c r="A16" s="31">
        <v>2571</v>
      </c>
      <c r="B16" s="40">
        <v>11</v>
      </c>
      <c r="C16" s="40">
        <v>11</v>
      </c>
      <c r="D16" s="42">
        <v>1100</v>
      </c>
      <c r="E16" s="40">
        <v>40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15000</v>
      </c>
    </row>
    <row r="17" spans="1:26" x14ac:dyDescent="0.15">
      <c r="A17" s="31">
        <v>2572</v>
      </c>
      <c r="B17" s="40">
        <v>12</v>
      </c>
      <c r="C17" s="40">
        <v>12</v>
      </c>
      <c r="D17" s="42">
        <v>1110</v>
      </c>
      <c r="E17" s="40">
        <v>40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15000</v>
      </c>
    </row>
    <row r="18" spans="1:26" x14ac:dyDescent="0.15">
      <c r="A18" s="31">
        <v>2573</v>
      </c>
      <c r="B18" s="40">
        <v>13</v>
      </c>
      <c r="C18" s="40">
        <v>13</v>
      </c>
      <c r="D18" s="42">
        <v>1120</v>
      </c>
      <c r="E18" s="40">
        <v>40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15000</v>
      </c>
    </row>
    <row r="19" spans="1:26" x14ac:dyDescent="0.15">
      <c r="A19" s="31">
        <v>2574</v>
      </c>
      <c r="B19" s="40">
        <v>14</v>
      </c>
      <c r="C19" s="40">
        <v>14</v>
      </c>
      <c r="D19" s="42">
        <v>1130</v>
      </c>
      <c r="E19" s="40">
        <v>40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15000</v>
      </c>
    </row>
    <row r="20" spans="1:26" x14ac:dyDescent="0.15">
      <c r="A20" s="31">
        <v>2575</v>
      </c>
      <c r="B20" s="40">
        <v>15</v>
      </c>
      <c r="C20" s="40">
        <v>15</v>
      </c>
      <c r="D20" s="42">
        <v>3500</v>
      </c>
      <c r="E20" s="40">
        <v>40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18000</v>
      </c>
    </row>
    <row r="21" spans="1:26" x14ac:dyDescent="0.15">
      <c r="A21" s="31">
        <v>2576</v>
      </c>
      <c r="B21" s="40">
        <v>16</v>
      </c>
      <c r="C21" s="40">
        <v>16</v>
      </c>
      <c r="D21" s="42">
        <v>3550</v>
      </c>
      <c r="E21" s="40">
        <v>40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18000</v>
      </c>
    </row>
    <row r="22" spans="1:26" x14ac:dyDescent="0.15">
      <c r="A22" s="31">
        <v>2577</v>
      </c>
      <c r="B22" s="40">
        <v>17</v>
      </c>
      <c r="C22" s="40">
        <v>17</v>
      </c>
      <c r="D22" s="42">
        <v>3600</v>
      </c>
      <c r="E22" s="40">
        <v>40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18000</v>
      </c>
    </row>
    <row r="23" spans="1:26" x14ac:dyDescent="0.15">
      <c r="A23" s="31">
        <v>2578</v>
      </c>
      <c r="B23" s="40">
        <v>18</v>
      </c>
      <c r="C23" s="40">
        <v>18</v>
      </c>
      <c r="D23" s="42">
        <v>3650</v>
      </c>
      <c r="E23" s="40">
        <v>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18000</v>
      </c>
    </row>
    <row r="24" spans="1:26" x14ac:dyDescent="0.15">
      <c r="A24" s="31">
        <v>2579</v>
      </c>
      <c r="B24" s="40">
        <v>19</v>
      </c>
      <c r="C24" s="40">
        <v>19</v>
      </c>
      <c r="D24" s="42">
        <v>3700</v>
      </c>
      <c r="E24" s="40">
        <v>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18000</v>
      </c>
    </row>
    <row r="25" spans="1:26" x14ac:dyDescent="0.15">
      <c r="A25" s="31">
        <v>2580</v>
      </c>
      <c r="B25" s="40">
        <v>20</v>
      </c>
      <c r="C25" s="40">
        <v>20</v>
      </c>
      <c r="D25" s="42">
        <v>4000</v>
      </c>
      <c r="E25" s="40">
        <v>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31">
        <v>2581</v>
      </c>
      <c r="B26" s="40">
        <v>21</v>
      </c>
      <c r="C26" s="40">
        <v>21</v>
      </c>
      <c r="D26" s="42">
        <v>4160</v>
      </c>
      <c r="E26" s="40">
        <v>50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31">
        <v>2582</v>
      </c>
      <c r="B27" s="40">
        <v>22</v>
      </c>
      <c r="C27" s="40">
        <v>22</v>
      </c>
      <c r="D27" s="42">
        <v>4320</v>
      </c>
      <c r="E27" s="40">
        <v>50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31">
        <v>2583</v>
      </c>
      <c r="B28" s="40">
        <v>23</v>
      </c>
      <c r="C28" s="40">
        <v>23</v>
      </c>
      <c r="D28" s="42">
        <v>4480</v>
      </c>
      <c r="E28" s="40">
        <v>50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31">
        <v>2584</v>
      </c>
      <c r="B29" s="40">
        <v>24</v>
      </c>
      <c r="C29" s="40">
        <v>24</v>
      </c>
      <c r="D29" s="42">
        <v>4640</v>
      </c>
      <c r="E29" s="40">
        <v>50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31">
        <v>2585</v>
      </c>
      <c r="B30" s="40">
        <v>25</v>
      </c>
      <c r="C30" s="40">
        <v>25</v>
      </c>
      <c r="D30" s="42">
        <v>10000</v>
      </c>
      <c r="E30" s="40">
        <v>50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31">
        <v>2586</v>
      </c>
      <c r="B31" s="40">
        <v>26</v>
      </c>
      <c r="C31" s="40">
        <v>26</v>
      </c>
      <c r="D31" s="42">
        <v>10800</v>
      </c>
      <c r="E31" s="40">
        <v>50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31">
        <v>2587</v>
      </c>
      <c r="B32" s="40">
        <v>27</v>
      </c>
      <c r="C32" s="40">
        <v>27</v>
      </c>
      <c r="D32" s="42">
        <v>11600</v>
      </c>
      <c r="E32" s="40">
        <v>50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31">
        <v>2588</v>
      </c>
      <c r="B33" s="40">
        <v>28</v>
      </c>
      <c r="C33" s="40">
        <v>28</v>
      </c>
      <c r="D33" s="42">
        <v>12400</v>
      </c>
      <c r="E33" s="40">
        <v>50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31">
        <v>2589</v>
      </c>
      <c r="B34" s="40">
        <v>29</v>
      </c>
      <c r="C34" s="40">
        <v>29</v>
      </c>
      <c r="D34" s="42">
        <v>13200</v>
      </c>
      <c r="E34" s="40">
        <v>50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31">
        <v>2590</v>
      </c>
      <c r="B35" s="40">
        <v>30</v>
      </c>
      <c r="C35" s="40">
        <v>30</v>
      </c>
      <c r="D35" s="42">
        <v>16000</v>
      </c>
      <c r="E35" s="40">
        <v>60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31">
        <v>2591</v>
      </c>
      <c r="B36" s="40">
        <v>31</v>
      </c>
      <c r="C36" s="40">
        <v>31</v>
      </c>
      <c r="D36" s="42">
        <v>16300</v>
      </c>
      <c r="E36" s="40">
        <v>60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31">
        <v>2592</v>
      </c>
      <c r="B37" s="40">
        <v>32</v>
      </c>
      <c r="C37" s="40">
        <v>32</v>
      </c>
      <c r="D37" s="42">
        <v>16600</v>
      </c>
      <c r="E37" s="40">
        <v>60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31">
        <v>2593</v>
      </c>
      <c r="B38" s="40">
        <v>33</v>
      </c>
      <c r="C38" s="40">
        <v>33</v>
      </c>
      <c r="D38" s="42">
        <v>16900</v>
      </c>
      <c r="E38" s="40">
        <v>60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31">
        <v>2594</v>
      </c>
      <c r="B39" s="40">
        <v>34</v>
      </c>
      <c r="C39" s="40">
        <v>34</v>
      </c>
      <c r="D39" s="42">
        <v>17200</v>
      </c>
      <c r="E39" s="40">
        <v>60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31">
        <v>2595</v>
      </c>
      <c r="B40" s="40">
        <v>35</v>
      </c>
      <c r="C40" s="40">
        <v>35</v>
      </c>
      <c r="D40" s="42">
        <v>32000</v>
      </c>
      <c r="E40" s="40">
        <v>60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31">
        <v>2596</v>
      </c>
      <c r="B41" s="40">
        <v>36</v>
      </c>
      <c r="C41" s="40">
        <v>36</v>
      </c>
      <c r="D41" s="42">
        <v>32200</v>
      </c>
      <c r="E41" s="40">
        <v>60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31">
        <v>2597</v>
      </c>
      <c r="B42" s="40">
        <v>37</v>
      </c>
      <c r="C42" s="40">
        <v>37</v>
      </c>
      <c r="D42" s="42">
        <v>32400</v>
      </c>
      <c r="E42" s="40">
        <v>60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31">
        <v>2598</v>
      </c>
      <c r="B43" s="40">
        <v>38</v>
      </c>
      <c r="C43" s="40">
        <v>38</v>
      </c>
      <c r="D43" s="42">
        <v>32600</v>
      </c>
      <c r="E43" s="40">
        <v>60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31">
        <v>2599</v>
      </c>
      <c r="B44" s="40">
        <v>39</v>
      </c>
      <c r="C44" s="40">
        <v>39</v>
      </c>
      <c r="D44" s="42">
        <v>32800</v>
      </c>
      <c r="E44" s="40">
        <v>60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31">
        <v>2600</v>
      </c>
      <c r="B45" s="40">
        <v>40</v>
      </c>
      <c r="C45" s="40">
        <v>40</v>
      </c>
      <c r="D45" s="42">
        <v>37800</v>
      </c>
      <c r="E45" s="40">
        <v>60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31">
        <v>2601</v>
      </c>
      <c r="B46" s="40">
        <v>41</v>
      </c>
      <c r="C46" s="40">
        <v>41</v>
      </c>
      <c r="D46" s="42">
        <v>38300</v>
      </c>
      <c r="E46" s="40">
        <v>60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31">
        <v>2602</v>
      </c>
      <c r="B47" s="40">
        <v>42</v>
      </c>
      <c r="C47" s="40">
        <v>42</v>
      </c>
      <c r="D47" s="42">
        <v>38800</v>
      </c>
      <c r="E47" s="40">
        <v>60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31">
        <v>2603</v>
      </c>
      <c r="B48" s="40">
        <v>43</v>
      </c>
      <c r="C48" s="40">
        <v>43</v>
      </c>
      <c r="D48" s="42">
        <v>39300</v>
      </c>
      <c r="E48" s="40">
        <v>60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31">
        <v>2604</v>
      </c>
      <c r="B49" s="40">
        <v>44</v>
      </c>
      <c r="C49" s="40">
        <v>44</v>
      </c>
      <c r="D49" s="42">
        <v>39800</v>
      </c>
      <c r="E49" s="40">
        <v>60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31">
        <v>2605</v>
      </c>
      <c r="B50" s="40">
        <v>45</v>
      </c>
      <c r="C50" s="40">
        <v>45</v>
      </c>
      <c r="D50" s="42">
        <v>41800</v>
      </c>
      <c r="E50" s="40">
        <v>60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31">
        <v>2606</v>
      </c>
      <c r="B51" s="40">
        <v>46</v>
      </c>
      <c r="C51" s="40">
        <v>46</v>
      </c>
      <c r="D51" s="42">
        <v>42200</v>
      </c>
      <c r="E51" s="40">
        <v>60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31">
        <v>2607</v>
      </c>
      <c r="B52" s="40">
        <v>47</v>
      </c>
      <c r="C52" s="40">
        <v>47</v>
      </c>
      <c r="D52" s="42">
        <v>42600</v>
      </c>
      <c r="E52" s="40">
        <v>60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31">
        <v>2608</v>
      </c>
      <c r="B53" s="40">
        <v>48</v>
      </c>
      <c r="C53" s="40">
        <v>48</v>
      </c>
      <c r="D53" s="42">
        <v>43000</v>
      </c>
      <c r="E53" s="40">
        <v>60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31">
        <v>2609</v>
      </c>
      <c r="B54" s="40">
        <v>49</v>
      </c>
      <c r="C54" s="40">
        <v>49</v>
      </c>
      <c r="D54" s="42">
        <v>43400</v>
      </c>
      <c r="E54" s="40">
        <v>60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31">
        <v>2610</v>
      </c>
      <c r="B55" s="40">
        <v>50</v>
      </c>
      <c r="C55" s="40">
        <v>50</v>
      </c>
      <c r="D55" s="42">
        <v>44400</v>
      </c>
      <c r="E55" s="40">
        <v>60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31">
        <v>2611</v>
      </c>
      <c r="B56" s="40">
        <v>51</v>
      </c>
      <c r="C56" s="40">
        <v>51</v>
      </c>
      <c r="D56" s="42">
        <v>45700</v>
      </c>
      <c r="E56" s="40">
        <v>60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31">
        <v>2612</v>
      </c>
      <c r="B57" s="40">
        <v>52</v>
      </c>
      <c r="C57" s="40">
        <v>52</v>
      </c>
      <c r="D57" s="42">
        <v>47000</v>
      </c>
      <c r="E57" s="40">
        <v>60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31">
        <v>2613</v>
      </c>
      <c r="B58" s="40">
        <v>53</v>
      </c>
      <c r="C58" s="40">
        <v>53</v>
      </c>
      <c r="D58" s="42">
        <v>48300</v>
      </c>
      <c r="E58" s="40">
        <v>60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31">
        <v>2614</v>
      </c>
      <c r="B59" s="40">
        <v>54</v>
      </c>
      <c r="C59" s="40">
        <v>54</v>
      </c>
      <c r="D59" s="42">
        <v>49600</v>
      </c>
      <c r="E59" s="40">
        <v>60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31">
        <v>2615</v>
      </c>
      <c r="B60" s="40">
        <v>55</v>
      </c>
      <c r="C60" s="40">
        <v>55</v>
      </c>
      <c r="D60" s="42">
        <v>84600</v>
      </c>
      <c r="E60" s="40">
        <v>60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31">
        <v>2616</v>
      </c>
      <c r="B61" s="40">
        <v>56</v>
      </c>
      <c r="C61" s="40">
        <v>56</v>
      </c>
      <c r="D61" s="42">
        <v>85300</v>
      </c>
      <c r="E61" s="40">
        <v>60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31">
        <v>2617</v>
      </c>
      <c r="B62" s="40">
        <v>57</v>
      </c>
      <c r="C62" s="40">
        <v>57</v>
      </c>
      <c r="D62" s="42">
        <v>86000</v>
      </c>
      <c r="E62" s="40">
        <v>60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31">
        <v>2618</v>
      </c>
      <c r="B63" s="40">
        <v>58</v>
      </c>
      <c r="C63" s="40">
        <v>58</v>
      </c>
      <c r="D63" s="42">
        <v>86700</v>
      </c>
      <c r="E63" s="40">
        <v>60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31">
        <v>2619</v>
      </c>
      <c r="B64" s="40">
        <v>59</v>
      </c>
      <c r="C64" s="40">
        <v>59</v>
      </c>
      <c r="D64" s="42">
        <v>87400</v>
      </c>
      <c r="E64" s="40">
        <v>60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31">
        <v>2620</v>
      </c>
      <c r="B65" s="40">
        <v>60</v>
      </c>
      <c r="C65" s="40">
        <v>60</v>
      </c>
      <c r="D65" s="42">
        <v>92400</v>
      </c>
      <c r="E65" s="40">
        <v>60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31">
        <v>2621</v>
      </c>
      <c r="B66" s="40">
        <v>61</v>
      </c>
      <c r="C66" s="40">
        <v>61</v>
      </c>
      <c r="D66" s="42">
        <v>93500</v>
      </c>
      <c r="E66" s="40">
        <v>60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31">
        <v>2622</v>
      </c>
      <c r="B67" s="40">
        <v>62</v>
      </c>
      <c r="C67" s="40">
        <v>62</v>
      </c>
      <c r="D67" s="42">
        <v>94600</v>
      </c>
      <c r="E67" s="40">
        <v>60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31">
        <v>2623</v>
      </c>
      <c r="B68" s="40">
        <v>63</v>
      </c>
      <c r="C68" s="40">
        <v>63</v>
      </c>
      <c r="D68" s="42">
        <v>95700</v>
      </c>
      <c r="E68" s="40">
        <v>60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31">
        <v>2624</v>
      </c>
      <c r="B69" s="40">
        <v>64</v>
      </c>
      <c r="C69" s="40">
        <v>64</v>
      </c>
      <c r="D69" s="42">
        <v>96800</v>
      </c>
      <c r="E69" s="40">
        <v>60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31">
        <v>2625</v>
      </c>
      <c r="B70" s="40">
        <v>65</v>
      </c>
      <c r="C70" s="40">
        <v>65</v>
      </c>
      <c r="D70" s="42">
        <v>96800</v>
      </c>
      <c r="E70" s="40">
        <v>60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31">
        <v>2626</v>
      </c>
      <c r="B71" s="40">
        <v>66</v>
      </c>
      <c r="C71" s="40">
        <v>66</v>
      </c>
      <c r="D71" s="42">
        <v>100400</v>
      </c>
      <c r="E71" s="40">
        <v>60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31">
        <v>2627</v>
      </c>
      <c r="B72" s="40">
        <v>67</v>
      </c>
      <c r="C72" s="40">
        <v>67</v>
      </c>
      <c r="D72" s="42">
        <v>104000</v>
      </c>
      <c r="E72" s="40">
        <v>60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31">
        <v>2628</v>
      </c>
      <c r="B73" s="40">
        <v>68</v>
      </c>
      <c r="C73" s="40">
        <v>68</v>
      </c>
      <c r="D73" s="42">
        <v>107600</v>
      </c>
      <c r="E73" s="40">
        <v>60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31">
        <v>2629</v>
      </c>
      <c r="B74" s="40">
        <v>69</v>
      </c>
      <c r="C74" s="40">
        <v>69</v>
      </c>
      <c r="D74" s="42">
        <v>111200</v>
      </c>
      <c r="E74" s="40">
        <v>60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31">
        <v>2630</v>
      </c>
      <c r="B75" s="40">
        <v>70</v>
      </c>
      <c r="C75" s="40">
        <v>70</v>
      </c>
      <c r="D75" s="42">
        <v>112200</v>
      </c>
      <c r="E75" s="40">
        <v>60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31">
        <v>2631</v>
      </c>
      <c r="B76" s="40">
        <v>71</v>
      </c>
      <c r="C76" s="40">
        <v>71</v>
      </c>
      <c r="D76" s="42">
        <v>113300</v>
      </c>
      <c r="E76" s="40">
        <v>60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31">
        <v>2632</v>
      </c>
      <c r="B77" s="40">
        <v>72</v>
      </c>
      <c r="C77" s="40">
        <v>72</v>
      </c>
      <c r="D77" s="42">
        <v>114400</v>
      </c>
      <c r="E77" s="40">
        <v>60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31">
        <v>2633</v>
      </c>
      <c r="B78" s="40">
        <v>73</v>
      </c>
      <c r="C78" s="40">
        <v>73</v>
      </c>
      <c r="D78" s="42">
        <v>115500</v>
      </c>
      <c r="E78" s="40">
        <v>60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31">
        <v>2634</v>
      </c>
      <c r="B79" s="40">
        <v>74</v>
      </c>
      <c r="C79" s="40">
        <v>74</v>
      </c>
      <c r="D79" s="42">
        <v>116600</v>
      </c>
      <c r="E79" s="40">
        <v>60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31">
        <v>2635</v>
      </c>
      <c r="B80" s="40">
        <v>75</v>
      </c>
      <c r="C80" s="40">
        <v>75</v>
      </c>
      <c r="D80" s="42">
        <v>117600</v>
      </c>
      <c r="E80" s="40">
        <v>60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31">
        <v>2636</v>
      </c>
      <c r="B81" s="40">
        <v>76</v>
      </c>
      <c r="C81" s="40">
        <v>76</v>
      </c>
      <c r="D81" s="42">
        <v>121700</v>
      </c>
      <c r="E81" s="40">
        <v>60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31">
        <v>2637</v>
      </c>
      <c r="B82" s="40">
        <v>77</v>
      </c>
      <c r="C82" s="40">
        <v>77</v>
      </c>
      <c r="D82" s="42">
        <v>125800</v>
      </c>
      <c r="E82" s="40">
        <v>60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31">
        <v>2638</v>
      </c>
      <c r="B83" s="40">
        <v>78</v>
      </c>
      <c r="C83" s="40">
        <v>78</v>
      </c>
      <c r="D83" s="42">
        <v>129900</v>
      </c>
      <c r="E83" s="40">
        <v>60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31">
        <v>2639</v>
      </c>
      <c r="B84" s="40">
        <v>79</v>
      </c>
      <c r="C84" s="40">
        <v>79</v>
      </c>
      <c r="D84" s="42">
        <v>134000</v>
      </c>
      <c r="E84" s="40">
        <v>60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31">
        <v>2640</v>
      </c>
      <c r="B85" s="40">
        <v>80</v>
      </c>
      <c r="C85" s="40">
        <v>80</v>
      </c>
      <c r="D85" s="42">
        <v>135000</v>
      </c>
      <c r="E85" s="40">
        <v>60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31">
        <v>2641</v>
      </c>
      <c r="B86" s="40">
        <v>81</v>
      </c>
      <c r="C86" s="40">
        <v>81</v>
      </c>
      <c r="D86" s="42">
        <v>136700</v>
      </c>
      <c r="E86" s="40">
        <v>60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31">
        <v>2642</v>
      </c>
      <c r="B87" s="40">
        <v>82</v>
      </c>
      <c r="C87" s="40">
        <v>82</v>
      </c>
      <c r="D87" s="42">
        <v>138400</v>
      </c>
      <c r="E87" s="40">
        <v>60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31">
        <v>2643</v>
      </c>
      <c r="B88" s="40">
        <v>83</v>
      </c>
      <c r="C88" s="40">
        <v>83</v>
      </c>
      <c r="D88" s="42">
        <v>140100</v>
      </c>
      <c r="E88" s="40">
        <v>60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31">
        <v>2644</v>
      </c>
      <c r="B89" s="40">
        <v>84</v>
      </c>
      <c r="C89" s="40">
        <v>84</v>
      </c>
      <c r="D89" s="42">
        <v>141800</v>
      </c>
      <c r="E89" s="40">
        <v>60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31">
        <v>2645</v>
      </c>
      <c r="B90" s="40">
        <v>85</v>
      </c>
      <c r="C90" s="40">
        <v>85</v>
      </c>
      <c r="D90" s="42">
        <v>142800</v>
      </c>
      <c r="E90" s="40">
        <v>60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31">
        <v>2646</v>
      </c>
      <c r="B91" s="40">
        <v>86</v>
      </c>
      <c r="C91" s="40">
        <v>86</v>
      </c>
      <c r="D91" s="42">
        <v>147500</v>
      </c>
      <c r="E91" s="40">
        <v>60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31">
        <v>2647</v>
      </c>
      <c r="B92" s="40">
        <v>87</v>
      </c>
      <c r="C92" s="40">
        <v>87</v>
      </c>
      <c r="D92" s="42">
        <v>152200</v>
      </c>
      <c r="E92" s="40">
        <v>60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31">
        <v>2648</v>
      </c>
      <c r="B93" s="40">
        <v>88</v>
      </c>
      <c r="C93" s="40">
        <v>88</v>
      </c>
      <c r="D93" s="42">
        <v>156900</v>
      </c>
      <c r="E93" s="40">
        <v>60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31">
        <v>2649</v>
      </c>
      <c r="B94" s="40">
        <v>89</v>
      </c>
      <c r="C94" s="40">
        <v>89</v>
      </c>
      <c r="D94" s="42">
        <v>161600</v>
      </c>
      <c r="E94" s="40">
        <v>60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31">
        <v>2650</v>
      </c>
      <c r="B95" s="40">
        <v>90</v>
      </c>
      <c r="C95" s="40">
        <v>90</v>
      </c>
      <c r="D95" s="42">
        <v>162600</v>
      </c>
      <c r="E95" s="40">
        <v>60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31">
        <v>2651</v>
      </c>
      <c r="B96" s="40">
        <v>91</v>
      </c>
      <c r="C96" s="40">
        <v>91</v>
      </c>
      <c r="D96" s="42">
        <v>165000</v>
      </c>
      <c r="E96" s="40">
        <v>60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31">
        <v>2652</v>
      </c>
      <c r="B97" s="40">
        <v>92</v>
      </c>
      <c r="C97" s="40">
        <v>92</v>
      </c>
      <c r="D97" s="42">
        <v>167400</v>
      </c>
      <c r="E97" s="40">
        <v>60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31">
        <v>2653</v>
      </c>
      <c r="B98" s="40">
        <v>93</v>
      </c>
      <c r="C98" s="40">
        <v>93</v>
      </c>
      <c r="D98" s="42">
        <v>169800</v>
      </c>
      <c r="E98" s="40">
        <v>60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31">
        <v>2654</v>
      </c>
      <c r="B99" s="40">
        <v>94</v>
      </c>
      <c r="C99" s="40">
        <v>94</v>
      </c>
      <c r="D99" s="42">
        <v>172200</v>
      </c>
      <c r="E99" s="40">
        <v>60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31">
        <v>2655</v>
      </c>
      <c r="B100" s="40">
        <v>95</v>
      </c>
      <c r="C100" s="40">
        <v>95</v>
      </c>
      <c r="D100" s="42">
        <v>173200</v>
      </c>
      <c r="E100" s="40">
        <v>60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31">
        <v>2656</v>
      </c>
      <c r="B101" s="40">
        <v>96</v>
      </c>
      <c r="C101" s="40">
        <v>96</v>
      </c>
      <c r="D101" s="42">
        <v>178700</v>
      </c>
      <c r="E101" s="40">
        <v>60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31">
        <v>2657</v>
      </c>
      <c r="B102" s="40">
        <v>97</v>
      </c>
      <c r="C102" s="40">
        <v>97</v>
      </c>
      <c r="D102" s="42">
        <v>184200</v>
      </c>
      <c r="E102" s="40">
        <v>60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31">
        <v>2658</v>
      </c>
      <c r="B103" s="40">
        <v>98</v>
      </c>
      <c r="C103" s="40">
        <v>98</v>
      </c>
      <c r="D103" s="42">
        <v>189700</v>
      </c>
      <c r="E103" s="40">
        <v>60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31">
        <v>2659</v>
      </c>
      <c r="B104" s="40">
        <v>99</v>
      </c>
      <c r="C104" s="40">
        <v>99</v>
      </c>
      <c r="D104" s="42">
        <v>195200</v>
      </c>
      <c r="E104" s="40">
        <v>60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31">
        <v>2660</v>
      </c>
      <c r="B105" s="40">
        <v>100</v>
      </c>
      <c r="C105" s="40">
        <v>100</v>
      </c>
      <c r="D105" s="42">
        <v>196200</v>
      </c>
      <c r="E105" s="40">
        <v>60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31">
        <v>71518</v>
      </c>
      <c r="B106" s="40">
        <v>101</v>
      </c>
      <c r="C106" s="40">
        <v>101</v>
      </c>
      <c r="D106" s="42">
        <v>199400</v>
      </c>
      <c r="E106" s="40">
        <v>60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31">
        <v>71519</v>
      </c>
      <c r="B107" s="40">
        <v>102</v>
      </c>
      <c r="C107" s="40">
        <v>102</v>
      </c>
      <c r="D107" s="42">
        <v>202600</v>
      </c>
      <c r="E107" s="40">
        <v>60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31">
        <v>71520</v>
      </c>
      <c r="B108" s="40">
        <v>103</v>
      </c>
      <c r="C108" s="40">
        <v>103</v>
      </c>
      <c r="D108" s="42">
        <v>205800</v>
      </c>
      <c r="E108" s="40">
        <v>60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31">
        <v>71521</v>
      </c>
      <c r="B109" s="40">
        <v>104</v>
      </c>
      <c r="C109" s="40">
        <v>104</v>
      </c>
      <c r="D109" s="42">
        <v>209000</v>
      </c>
      <c r="E109" s="40">
        <v>60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31">
        <v>71522</v>
      </c>
      <c r="B110" s="40">
        <v>105</v>
      </c>
      <c r="C110" s="40">
        <v>105</v>
      </c>
      <c r="D110" s="42">
        <v>210000</v>
      </c>
      <c r="E110" s="40">
        <v>60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31">
        <v>71523</v>
      </c>
      <c r="B111" s="40">
        <v>106</v>
      </c>
      <c r="C111" s="40">
        <v>106</v>
      </c>
      <c r="D111" s="42">
        <v>216400</v>
      </c>
      <c r="E111" s="40">
        <v>60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31">
        <v>71524</v>
      </c>
      <c r="B112" s="40">
        <v>107</v>
      </c>
      <c r="C112" s="40">
        <v>107</v>
      </c>
      <c r="D112" s="42">
        <v>222800</v>
      </c>
      <c r="E112" s="40">
        <v>60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31">
        <v>71525</v>
      </c>
      <c r="B113" s="40">
        <v>108</v>
      </c>
      <c r="C113" s="40">
        <v>108</v>
      </c>
      <c r="D113" s="42">
        <v>229200</v>
      </c>
      <c r="E113" s="40">
        <v>60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31">
        <v>71526</v>
      </c>
      <c r="B114" s="40">
        <v>109</v>
      </c>
      <c r="C114" s="40">
        <v>109</v>
      </c>
      <c r="D114" s="42">
        <v>235600</v>
      </c>
      <c r="E114" s="40">
        <v>60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31">
        <v>71527</v>
      </c>
      <c r="B115" s="40">
        <v>110</v>
      </c>
      <c r="C115" s="40">
        <v>110</v>
      </c>
      <c r="D115" s="42">
        <v>236600</v>
      </c>
      <c r="E115" s="40">
        <v>60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31">
        <v>71528</v>
      </c>
      <c r="B116" s="40">
        <v>111</v>
      </c>
      <c r="C116" s="40">
        <v>111</v>
      </c>
      <c r="D116" s="42">
        <v>240800</v>
      </c>
      <c r="E116" s="40">
        <v>60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31">
        <v>71529</v>
      </c>
      <c r="B117" s="40">
        <v>112</v>
      </c>
      <c r="C117" s="40">
        <v>112</v>
      </c>
      <c r="D117" s="42">
        <v>245000</v>
      </c>
      <c r="E117" s="40">
        <v>60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31">
        <v>71530</v>
      </c>
      <c r="B118" s="40">
        <v>113</v>
      </c>
      <c r="C118" s="40">
        <v>113</v>
      </c>
      <c r="D118" s="42">
        <v>249200</v>
      </c>
      <c r="E118" s="40">
        <v>60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31">
        <v>71531</v>
      </c>
      <c r="B119" s="40">
        <v>114</v>
      </c>
      <c r="C119" s="40">
        <v>114</v>
      </c>
      <c r="D119" s="42">
        <v>253400</v>
      </c>
      <c r="E119" s="40">
        <v>60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31">
        <v>71532</v>
      </c>
      <c r="B120" s="40">
        <v>115</v>
      </c>
      <c r="C120" s="40">
        <v>115</v>
      </c>
      <c r="D120" s="42">
        <v>254400</v>
      </c>
      <c r="E120" s="40">
        <v>60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31">
        <v>71533</v>
      </c>
      <c r="B121" s="40">
        <v>116</v>
      </c>
      <c r="C121" s="40">
        <v>116</v>
      </c>
      <c r="D121" s="42">
        <v>262000</v>
      </c>
      <c r="E121" s="40">
        <v>60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31">
        <v>71534</v>
      </c>
      <c r="B122" s="40">
        <v>117</v>
      </c>
      <c r="C122" s="40">
        <v>117</v>
      </c>
      <c r="D122" s="42">
        <v>269600</v>
      </c>
      <c r="E122" s="40">
        <v>60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31">
        <v>71535</v>
      </c>
      <c r="B123" s="40">
        <v>118</v>
      </c>
      <c r="C123" s="40">
        <v>118</v>
      </c>
      <c r="D123" s="42">
        <v>277200</v>
      </c>
      <c r="E123" s="40">
        <v>60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31">
        <v>71536</v>
      </c>
      <c r="B124" s="40">
        <v>119</v>
      </c>
      <c r="C124" s="40">
        <v>119</v>
      </c>
      <c r="D124" s="42">
        <v>284800</v>
      </c>
      <c r="E124" s="40">
        <v>60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31">
        <v>71537</v>
      </c>
      <c r="B125" s="40">
        <v>120</v>
      </c>
      <c r="C125" s="40">
        <v>120</v>
      </c>
      <c r="D125" s="42">
        <v>285800</v>
      </c>
      <c r="E125" s="40">
        <v>60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31">
        <v>71538</v>
      </c>
      <c r="B126" s="40">
        <v>121</v>
      </c>
      <c r="C126" s="40">
        <v>121</v>
      </c>
      <c r="D126" s="42">
        <v>291100</v>
      </c>
      <c r="E126" s="40">
        <v>60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31">
        <v>71539</v>
      </c>
      <c r="B127" s="40">
        <v>122</v>
      </c>
      <c r="C127" s="40">
        <v>122</v>
      </c>
      <c r="D127" s="42">
        <v>296400</v>
      </c>
      <c r="E127" s="40">
        <v>60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31">
        <v>71540</v>
      </c>
      <c r="B128" s="40">
        <v>123</v>
      </c>
      <c r="C128" s="40">
        <v>123</v>
      </c>
      <c r="D128" s="42">
        <v>301700</v>
      </c>
      <c r="E128" s="40">
        <v>60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31">
        <v>71541</v>
      </c>
      <c r="B129" s="40">
        <v>124</v>
      </c>
      <c r="C129" s="40">
        <v>124</v>
      </c>
      <c r="D129" s="42">
        <v>307000</v>
      </c>
      <c r="E129" s="40">
        <v>60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31">
        <v>81835</v>
      </c>
      <c r="B130" s="40">
        <v>125</v>
      </c>
      <c r="C130" s="40">
        <v>125</v>
      </c>
      <c r="D130" s="42">
        <v>308000</v>
      </c>
      <c r="E130" s="40">
        <v>60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31">
        <v>81836</v>
      </c>
      <c r="B131" s="40">
        <v>126</v>
      </c>
      <c r="C131" s="40">
        <v>126</v>
      </c>
      <c r="D131" s="42">
        <v>317100</v>
      </c>
      <c r="E131" s="40">
        <v>60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31">
        <v>81837</v>
      </c>
      <c r="B132" s="40">
        <v>127</v>
      </c>
      <c r="C132" s="40">
        <v>127</v>
      </c>
      <c r="D132" s="42">
        <v>326200</v>
      </c>
      <c r="E132" s="40">
        <v>60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31">
        <v>81838</v>
      </c>
      <c r="B133" s="40">
        <v>128</v>
      </c>
      <c r="C133" s="40">
        <v>128</v>
      </c>
      <c r="D133" s="42">
        <v>335300</v>
      </c>
      <c r="E133" s="40">
        <v>60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31">
        <v>81839</v>
      </c>
      <c r="B134" s="40">
        <v>129</v>
      </c>
      <c r="C134" s="40">
        <v>129</v>
      </c>
      <c r="D134" s="42">
        <v>344400</v>
      </c>
      <c r="E134" s="40">
        <v>60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31">
        <v>81840</v>
      </c>
      <c r="B135" s="40">
        <v>130</v>
      </c>
      <c r="C135" s="40">
        <v>130</v>
      </c>
      <c r="D135" s="42">
        <v>345400</v>
      </c>
      <c r="E135" s="40">
        <v>60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31">
        <v>81841</v>
      </c>
      <c r="B136" s="40">
        <v>131</v>
      </c>
      <c r="C136" s="40">
        <v>131</v>
      </c>
      <c r="D136" s="42">
        <v>352100</v>
      </c>
      <c r="E136" s="40">
        <v>60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31">
        <v>81842</v>
      </c>
      <c r="B137" s="40">
        <v>132</v>
      </c>
      <c r="C137" s="40">
        <v>132</v>
      </c>
      <c r="D137" s="42">
        <v>358800</v>
      </c>
      <c r="E137" s="40">
        <v>60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31">
        <v>81843</v>
      </c>
      <c r="B138" s="40">
        <v>133</v>
      </c>
      <c r="C138" s="40">
        <v>133</v>
      </c>
      <c r="D138" s="42">
        <v>365500</v>
      </c>
      <c r="E138" s="40">
        <v>60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31">
        <v>81844</v>
      </c>
      <c r="B139" s="40">
        <v>134</v>
      </c>
      <c r="C139" s="40">
        <v>134</v>
      </c>
      <c r="D139" s="42">
        <v>372200</v>
      </c>
      <c r="E139" s="40">
        <v>60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31">
        <v>81845</v>
      </c>
      <c r="B140" s="40">
        <v>135</v>
      </c>
      <c r="C140" s="40">
        <v>135</v>
      </c>
      <c r="D140" s="42">
        <v>373200</v>
      </c>
      <c r="E140" s="40">
        <v>60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31">
        <v>81846</v>
      </c>
      <c r="B141" s="40">
        <v>136</v>
      </c>
      <c r="C141" s="40">
        <v>136</v>
      </c>
      <c r="D141" s="42">
        <v>383900</v>
      </c>
      <c r="E141" s="40">
        <v>60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31">
        <v>81847</v>
      </c>
      <c r="B142" s="40">
        <v>137</v>
      </c>
      <c r="C142" s="40">
        <v>137</v>
      </c>
      <c r="D142" s="42">
        <v>394600</v>
      </c>
      <c r="E142" s="40">
        <v>60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31">
        <v>81848</v>
      </c>
      <c r="B143" s="40">
        <v>138</v>
      </c>
      <c r="C143" s="40">
        <v>138</v>
      </c>
      <c r="D143" s="42">
        <v>405300</v>
      </c>
      <c r="E143" s="40">
        <v>60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31">
        <v>81849</v>
      </c>
      <c r="B144" s="40">
        <v>139</v>
      </c>
      <c r="C144" s="40">
        <v>139</v>
      </c>
      <c r="D144" s="42">
        <v>416000</v>
      </c>
      <c r="E144" s="40">
        <v>60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31">
        <v>81850</v>
      </c>
      <c r="B145" s="40">
        <v>140</v>
      </c>
      <c r="C145" s="40">
        <v>140</v>
      </c>
      <c r="D145" s="42">
        <v>417000</v>
      </c>
      <c r="E145" s="40">
        <v>60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31">
        <v>81851</v>
      </c>
      <c r="B146" s="40">
        <v>141</v>
      </c>
      <c r="C146" s="40">
        <v>141</v>
      </c>
      <c r="D146" s="42">
        <v>425500</v>
      </c>
      <c r="E146" s="40">
        <v>60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31">
        <v>81852</v>
      </c>
      <c r="B147" s="40">
        <v>142</v>
      </c>
      <c r="C147" s="40">
        <v>142</v>
      </c>
      <c r="D147" s="42">
        <v>434000</v>
      </c>
      <c r="E147" s="40">
        <v>60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31">
        <v>81853</v>
      </c>
      <c r="B148" s="40">
        <v>143</v>
      </c>
      <c r="C148" s="40">
        <v>143</v>
      </c>
      <c r="D148" s="42">
        <v>442500</v>
      </c>
      <c r="E148" s="40">
        <v>60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31">
        <v>81854</v>
      </c>
      <c r="B149" s="40">
        <v>144</v>
      </c>
      <c r="C149" s="40">
        <v>144</v>
      </c>
      <c r="D149" s="42">
        <v>451000</v>
      </c>
      <c r="E149" s="40">
        <v>60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31">
        <v>81855</v>
      </c>
      <c r="B150" s="40">
        <v>145</v>
      </c>
      <c r="C150" s="40">
        <v>145</v>
      </c>
      <c r="D150" s="42">
        <v>452000</v>
      </c>
      <c r="E150" s="40">
        <v>60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31">
        <v>81856</v>
      </c>
      <c r="B151" s="40">
        <v>146</v>
      </c>
      <c r="C151" s="40">
        <v>146</v>
      </c>
      <c r="D151" s="42">
        <v>464700</v>
      </c>
      <c r="E151" s="40">
        <v>60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31">
        <v>81857</v>
      </c>
      <c r="B152" s="40">
        <v>147</v>
      </c>
      <c r="C152" s="40">
        <v>147</v>
      </c>
      <c r="D152" s="42">
        <v>477400</v>
      </c>
      <c r="E152" s="40">
        <v>60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31">
        <v>81858</v>
      </c>
      <c r="B153" s="40">
        <v>148</v>
      </c>
      <c r="C153" s="40">
        <v>148</v>
      </c>
      <c r="D153" s="42">
        <v>490100</v>
      </c>
      <c r="E153" s="40">
        <v>60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31">
        <v>81859</v>
      </c>
      <c r="B154" s="40">
        <v>149</v>
      </c>
      <c r="C154" s="40">
        <v>149</v>
      </c>
      <c r="D154" s="42">
        <v>502800</v>
      </c>
      <c r="E154" s="40">
        <v>60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31">
        <v>81860</v>
      </c>
      <c r="B155" s="40">
        <v>150</v>
      </c>
      <c r="C155" s="40">
        <v>150</v>
      </c>
      <c r="D155" s="42">
        <v>503800</v>
      </c>
      <c r="E155" s="40">
        <v>60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44"/>
      <c r="Y156" s="44"/>
      <c r="Z156" s="45"/>
    </row>
    <row r="157" spans="1:26" x14ac:dyDescent="0.15">
      <c r="X157" s="44"/>
      <c r="Y157" s="46"/>
      <c r="Z157" s="45"/>
    </row>
    <row r="158" spans="1:26" x14ac:dyDescent="0.15">
      <c r="X158" s="44"/>
      <c r="Y158" s="46"/>
      <c r="Z158" s="45"/>
    </row>
    <row r="159" spans="1:26" x14ac:dyDescent="0.15">
      <c r="X159" s="44"/>
      <c r="Y159" s="46"/>
      <c r="Z159" s="45"/>
    </row>
    <row r="160" spans="1:26" x14ac:dyDescent="0.15">
      <c r="X160" s="44"/>
      <c r="Y160" s="44"/>
      <c r="Z160" s="45"/>
    </row>
    <row r="161" spans="24:26" x14ac:dyDescent="0.15">
      <c r="X161" s="44"/>
      <c r="Y161" s="46"/>
      <c r="Z161" s="45"/>
    </row>
    <row r="162" spans="24:26" x14ac:dyDescent="0.15">
      <c r="X162" s="44"/>
      <c r="Y162" s="46"/>
      <c r="Z162" s="45"/>
    </row>
    <row r="163" spans="24:26" x14ac:dyDescent="0.15">
      <c r="X163" s="44"/>
      <c r="Y163" s="46"/>
      <c r="Z163" s="45"/>
    </row>
    <row r="164" spans="24:26" x14ac:dyDescent="0.15">
      <c r="X164" s="44"/>
      <c r="Y164" s="46"/>
      <c r="Z164" s="45"/>
    </row>
    <row r="165" spans="24:26" x14ac:dyDescent="0.15">
      <c r="X165" s="44"/>
      <c r="Y165" s="44"/>
      <c r="Z165" s="45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phoneticPr fontId="26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A27" sqref="A27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56" t="s">
        <v>28</v>
      </c>
      <c r="B1" s="56"/>
    </row>
    <row r="2" spans="1:4" x14ac:dyDescent="0.15">
      <c r="A2" s="25" t="s">
        <v>29</v>
      </c>
      <c r="B2" s="23" t="s">
        <v>100</v>
      </c>
      <c r="C2" s="26"/>
      <c r="D2" s="26"/>
    </row>
    <row r="3" spans="1:4" x14ac:dyDescent="0.15">
      <c r="A3" s="25" t="s">
        <v>30</v>
      </c>
      <c r="B3" s="23" t="s">
        <v>31</v>
      </c>
      <c r="C3" s="26"/>
      <c r="D3" s="26"/>
    </row>
    <row r="4" spans="1:4" x14ac:dyDescent="0.15">
      <c r="A4" s="25" t="s">
        <v>32</v>
      </c>
      <c r="B4" s="23" t="s">
        <v>33</v>
      </c>
      <c r="C4" s="26"/>
      <c r="D4" s="26"/>
    </row>
    <row r="5" spans="1:4" x14ac:dyDescent="0.15">
      <c r="A5" s="25" t="s">
        <v>34</v>
      </c>
      <c r="B5" s="27" t="s">
        <v>35</v>
      </c>
    </row>
    <row r="6" spans="1:4" x14ac:dyDescent="0.15">
      <c r="A6" s="25" t="s">
        <v>36</v>
      </c>
      <c r="B6" s="27" t="s">
        <v>37</v>
      </c>
    </row>
  </sheetData>
  <mergeCells count="1">
    <mergeCell ref="A1:B1"/>
  </mergeCells>
  <phoneticPr fontId="26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38</v>
      </c>
      <c r="B1" s="22" t="s">
        <v>39</v>
      </c>
      <c r="C1" s="22" t="s">
        <v>40</v>
      </c>
    </row>
    <row r="2" spans="1:3" x14ac:dyDescent="0.15">
      <c r="A2" s="9" t="s">
        <v>41</v>
      </c>
      <c r="B2" s="9">
        <v>0</v>
      </c>
      <c r="C2" s="9" t="s">
        <v>42</v>
      </c>
    </row>
    <row r="3" spans="1:3" x14ac:dyDescent="0.15">
      <c r="A3" s="9" t="s">
        <v>41</v>
      </c>
      <c r="B3" s="9">
        <v>1</v>
      </c>
      <c r="C3" s="9" t="s">
        <v>43</v>
      </c>
    </row>
    <row r="4" spans="1:3" x14ac:dyDescent="0.15">
      <c r="A4" s="9" t="s">
        <v>41</v>
      </c>
      <c r="B4" s="9">
        <v>2</v>
      </c>
      <c r="C4" s="9" t="s">
        <v>44</v>
      </c>
    </row>
    <row r="5" spans="1:3" x14ac:dyDescent="0.15">
      <c r="A5" s="9" t="s">
        <v>45</v>
      </c>
      <c r="B5" s="9">
        <v>0</v>
      </c>
      <c r="C5" s="9" t="s">
        <v>46</v>
      </c>
    </row>
    <row r="6" spans="1:3" x14ac:dyDescent="0.15">
      <c r="A6" s="9" t="s">
        <v>45</v>
      </c>
      <c r="B6" s="9">
        <v>1</v>
      </c>
      <c r="C6" s="9" t="s">
        <v>47</v>
      </c>
    </row>
    <row r="7" spans="1:3" x14ac:dyDescent="0.15">
      <c r="A7" s="9" t="s">
        <v>45</v>
      </c>
      <c r="B7" s="9">
        <v>2</v>
      </c>
      <c r="C7" s="9" t="s">
        <v>48</v>
      </c>
    </row>
    <row r="8" spans="1:3" x14ac:dyDescent="0.15">
      <c r="A8" s="9" t="s">
        <v>45</v>
      </c>
      <c r="B8" s="9">
        <v>4</v>
      </c>
      <c r="C8" s="9" t="s">
        <v>49</v>
      </c>
    </row>
    <row r="9" spans="1:3" x14ac:dyDescent="0.15">
      <c r="A9" s="9" t="s">
        <v>45</v>
      </c>
      <c r="B9" s="9">
        <v>8</v>
      </c>
      <c r="C9" s="9" t="s">
        <v>50</v>
      </c>
    </row>
    <row r="10" spans="1:3" x14ac:dyDescent="0.15">
      <c r="A10" s="9" t="s">
        <v>45</v>
      </c>
      <c r="B10" s="9">
        <v>15</v>
      </c>
      <c r="C10" s="9" t="s">
        <v>51</v>
      </c>
    </row>
  </sheetData>
  <phoneticPr fontId="26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13"/>
  <sheetViews>
    <sheetView workbookViewId="0">
      <selection activeCell="D19" sqref="D19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52</v>
      </c>
      <c r="B1" s="11" t="s">
        <v>53</v>
      </c>
      <c r="C1" s="11" t="s">
        <v>54</v>
      </c>
      <c r="D1" s="11" t="s">
        <v>55</v>
      </c>
      <c r="E1" s="12" t="s">
        <v>56</v>
      </c>
      <c r="G1" s="17"/>
      <c r="H1" s="15"/>
      <c r="I1" s="17"/>
      <c r="J1" s="16"/>
    </row>
    <row r="2" spans="1:10" ht="14.25" x14ac:dyDescent="0.15">
      <c r="A2" s="18" t="s">
        <v>57</v>
      </c>
      <c r="B2" s="19"/>
      <c r="C2" s="19"/>
      <c r="D2" s="19"/>
      <c r="E2" s="20">
        <v>4</v>
      </c>
    </row>
    <row r="3" spans="1:10" ht="14.25" x14ac:dyDescent="0.15">
      <c r="A3" s="18" t="s">
        <v>58</v>
      </c>
      <c r="B3" s="19" t="s">
        <v>59</v>
      </c>
      <c r="C3" s="19"/>
      <c r="D3" s="19"/>
      <c r="E3" s="20">
        <v>2</v>
      </c>
    </row>
    <row r="4" spans="1:10" ht="14.25" x14ac:dyDescent="0.15">
      <c r="A4" s="18" t="s">
        <v>60</v>
      </c>
      <c r="B4" s="21"/>
      <c r="C4" s="19"/>
      <c r="D4" s="19"/>
      <c r="E4" s="20">
        <v>2</v>
      </c>
    </row>
    <row r="5" spans="1:10" ht="14.25" x14ac:dyDescent="0.15">
      <c r="A5" s="18" t="s">
        <v>60</v>
      </c>
      <c r="B5" s="19" t="s">
        <v>61</v>
      </c>
      <c r="C5" s="19"/>
      <c r="D5" s="19"/>
      <c r="E5" s="20">
        <v>3</v>
      </c>
    </row>
    <row r="6" spans="1:10" ht="14.25" x14ac:dyDescent="0.15">
      <c r="A6" s="18" t="s">
        <v>60</v>
      </c>
      <c r="B6" s="19" t="s">
        <v>62</v>
      </c>
      <c r="C6" s="19" t="s">
        <v>59</v>
      </c>
      <c r="D6" s="19"/>
      <c r="E6" s="20">
        <v>3</v>
      </c>
    </row>
    <row r="7" spans="1:10" ht="14.25" x14ac:dyDescent="0.15">
      <c r="A7" s="18" t="s">
        <v>63</v>
      </c>
      <c r="B7" s="19"/>
      <c r="C7" s="19"/>
      <c r="D7" s="19"/>
      <c r="E7" s="20">
        <v>3</v>
      </c>
    </row>
    <row r="8" spans="1:10" ht="14.25" x14ac:dyDescent="0.15">
      <c r="A8" s="18" t="s">
        <v>64</v>
      </c>
      <c r="B8" s="19"/>
      <c r="C8" s="19"/>
      <c r="D8" s="19"/>
      <c r="E8" s="20">
        <v>11</v>
      </c>
    </row>
    <row r="9" spans="1:10" ht="14.25" x14ac:dyDescent="0.15">
      <c r="A9" s="18" t="s">
        <v>65</v>
      </c>
      <c r="B9" s="19"/>
      <c r="C9" s="19"/>
      <c r="D9" s="19"/>
      <c r="E9" s="20">
        <v>5</v>
      </c>
    </row>
    <row r="10" spans="1:10" ht="14.25" x14ac:dyDescent="0.15">
      <c r="A10" s="18" t="s">
        <v>66</v>
      </c>
      <c r="B10" s="19"/>
      <c r="C10" s="19"/>
      <c r="D10" s="19"/>
      <c r="E10" s="20">
        <v>16</v>
      </c>
    </row>
    <row r="11" spans="1:10" x14ac:dyDescent="0.15">
      <c r="A11" s="18" t="s">
        <v>67</v>
      </c>
      <c r="E11" s="9">
        <v>5</v>
      </c>
    </row>
    <row r="12" spans="1:10" x14ac:dyDescent="0.15">
      <c r="A12" s="18" t="s">
        <v>68</v>
      </c>
      <c r="E12" s="9">
        <v>10</v>
      </c>
    </row>
    <row r="13" spans="1:10" x14ac:dyDescent="0.15">
      <c r="A13" s="16" t="s">
        <v>19</v>
      </c>
      <c r="E13" s="9">
        <v>6</v>
      </c>
    </row>
  </sheetData>
  <phoneticPr fontId="26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36"/>
  <sheetViews>
    <sheetView workbookViewId="0">
      <pane ySplit="1" topLeftCell="A2" activePane="bottomLeft" state="frozen"/>
      <selection pane="bottomLeft" activeCell="C6" sqref="C6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69</v>
      </c>
      <c r="B1" s="11" t="s">
        <v>38</v>
      </c>
      <c r="C1" s="11" t="s">
        <v>52</v>
      </c>
      <c r="D1" s="11" t="s">
        <v>53</v>
      </c>
      <c r="E1" s="11" t="s">
        <v>54</v>
      </c>
      <c r="F1" s="11" t="s">
        <v>55</v>
      </c>
      <c r="G1" s="12" t="s">
        <v>70</v>
      </c>
      <c r="I1" s="14"/>
      <c r="J1" s="15"/>
      <c r="K1" s="14"/>
    </row>
    <row r="2" spans="1:11" x14ac:dyDescent="0.15">
      <c r="B2" s="8" t="s">
        <v>0</v>
      </c>
      <c r="C2" s="8" t="s">
        <v>14</v>
      </c>
    </row>
    <row r="3" spans="1:11" x14ac:dyDescent="0.15">
      <c r="B3" s="8" t="s">
        <v>1</v>
      </c>
      <c r="C3" s="8" t="s">
        <v>15</v>
      </c>
    </row>
    <row r="4" spans="1:11" x14ac:dyDescent="0.15">
      <c r="B4" s="8" t="s">
        <v>2</v>
      </c>
      <c r="C4" s="8" t="s">
        <v>16</v>
      </c>
    </row>
    <row r="5" spans="1:11" x14ac:dyDescent="0.15">
      <c r="B5" s="8" t="s">
        <v>3</v>
      </c>
      <c r="C5" s="8" t="s">
        <v>17</v>
      </c>
    </row>
    <row r="6" spans="1:11" x14ac:dyDescent="0.15">
      <c r="B6" s="8" t="s">
        <v>4</v>
      </c>
      <c r="C6" s="8" t="s">
        <v>18</v>
      </c>
    </row>
    <row r="7" spans="1:11" x14ac:dyDescent="0.15">
      <c r="B7" s="8" t="s">
        <v>5</v>
      </c>
      <c r="C7" s="8" t="s">
        <v>19</v>
      </c>
      <c r="D7" s="8" t="s">
        <v>71</v>
      </c>
    </row>
    <row r="8" spans="1:11" x14ac:dyDescent="0.15">
      <c r="B8" s="8" t="s">
        <v>5</v>
      </c>
      <c r="D8" s="8" t="s">
        <v>72</v>
      </c>
    </row>
    <row r="9" spans="1:11" x14ac:dyDescent="0.15">
      <c r="B9" s="8" t="s">
        <v>5</v>
      </c>
      <c r="D9" s="8" t="s">
        <v>73</v>
      </c>
    </row>
    <row r="10" spans="1:11" x14ac:dyDescent="0.15">
      <c r="B10" s="8" t="s">
        <v>6</v>
      </c>
      <c r="C10" s="8" t="s">
        <v>19</v>
      </c>
      <c r="D10" s="8" t="s">
        <v>71</v>
      </c>
    </row>
    <row r="11" spans="1:11" x14ac:dyDescent="0.15">
      <c r="B11" s="8" t="s">
        <v>6</v>
      </c>
      <c r="D11" s="8" t="s">
        <v>72</v>
      </c>
    </row>
    <row r="12" spans="1:11" x14ac:dyDescent="0.15">
      <c r="B12" s="8" t="s">
        <v>6</v>
      </c>
      <c r="D12" s="8" t="s">
        <v>73</v>
      </c>
    </row>
    <row r="13" spans="1:11" x14ac:dyDescent="0.15">
      <c r="B13" s="8" t="s">
        <v>7</v>
      </c>
      <c r="C13" s="8" t="s">
        <v>19</v>
      </c>
      <c r="D13" s="8" t="s">
        <v>71</v>
      </c>
    </row>
    <row r="14" spans="1:11" x14ac:dyDescent="0.15">
      <c r="B14" s="8" t="s">
        <v>7</v>
      </c>
      <c r="D14" s="8" t="s">
        <v>72</v>
      </c>
    </row>
    <row r="15" spans="1:11" x14ac:dyDescent="0.15">
      <c r="B15" s="8" t="s">
        <v>7</v>
      </c>
      <c r="D15" s="8" t="s">
        <v>73</v>
      </c>
    </row>
    <row r="16" spans="1:11" x14ac:dyDescent="0.15">
      <c r="B16" s="8" t="s">
        <v>8</v>
      </c>
      <c r="C16" s="8" t="s">
        <v>19</v>
      </c>
      <c r="D16" s="8" t="s">
        <v>71</v>
      </c>
    </row>
    <row r="17" spans="2:4" x14ac:dyDescent="0.15">
      <c r="B17" s="8" t="s">
        <v>8</v>
      </c>
      <c r="D17" s="8" t="s">
        <v>72</v>
      </c>
    </row>
    <row r="18" spans="2:4" x14ac:dyDescent="0.15">
      <c r="B18" s="8" t="s">
        <v>8</v>
      </c>
      <c r="D18" s="8" t="s">
        <v>73</v>
      </c>
    </row>
    <row r="19" spans="2:4" x14ac:dyDescent="0.15">
      <c r="B19" s="8" t="s">
        <v>9</v>
      </c>
      <c r="C19" s="8" t="s">
        <v>19</v>
      </c>
      <c r="D19" s="8" t="s">
        <v>71</v>
      </c>
    </row>
    <row r="20" spans="2:4" x14ac:dyDescent="0.15">
      <c r="B20" s="8" t="s">
        <v>9</v>
      </c>
      <c r="D20" s="8" t="s">
        <v>72</v>
      </c>
    </row>
    <row r="21" spans="2:4" x14ac:dyDescent="0.15">
      <c r="B21" s="8" t="s">
        <v>9</v>
      </c>
      <c r="D21" s="8" t="s">
        <v>73</v>
      </c>
    </row>
    <row r="22" spans="2:4" x14ac:dyDescent="0.15">
      <c r="B22" s="8" t="s">
        <v>10</v>
      </c>
      <c r="C22" s="8" t="s">
        <v>19</v>
      </c>
      <c r="D22" s="8" t="s">
        <v>71</v>
      </c>
    </row>
    <row r="23" spans="2:4" x14ac:dyDescent="0.15">
      <c r="B23" s="8" t="s">
        <v>10</v>
      </c>
      <c r="D23" s="8" t="s">
        <v>72</v>
      </c>
    </row>
    <row r="24" spans="2:4" x14ac:dyDescent="0.15">
      <c r="B24" s="13" t="s">
        <v>10</v>
      </c>
      <c r="D24" s="8" t="s">
        <v>73</v>
      </c>
    </row>
    <row r="25" spans="2:4" x14ac:dyDescent="0.15">
      <c r="B25" s="13" t="s">
        <v>11</v>
      </c>
      <c r="C25" s="8" t="s">
        <v>20</v>
      </c>
    </row>
    <row r="26" spans="2:4" x14ac:dyDescent="0.15">
      <c r="B26" s="13" t="s">
        <v>12</v>
      </c>
      <c r="C26" s="8" t="s">
        <v>21</v>
      </c>
    </row>
    <row r="27" spans="2:4" x14ac:dyDescent="0.15">
      <c r="B27" s="8" t="s">
        <v>13</v>
      </c>
      <c r="C27" s="8" t="s">
        <v>22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6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74</v>
      </c>
    </row>
    <row r="2" spans="1:16" x14ac:dyDescent="0.15">
      <c r="A2" s="3" t="s">
        <v>75</v>
      </c>
    </row>
    <row r="3" spans="1:16" x14ac:dyDescent="0.15">
      <c r="A3" s="3" t="s">
        <v>76</v>
      </c>
    </row>
    <row r="4" spans="1:16" x14ac:dyDescent="0.15">
      <c r="A4" s="3"/>
    </row>
    <row r="5" spans="1:16" x14ac:dyDescent="0.15">
      <c r="A5" s="4" t="s">
        <v>77</v>
      </c>
    </row>
    <row r="6" spans="1:16" x14ac:dyDescent="0.15">
      <c r="A6" s="3" t="s">
        <v>78</v>
      </c>
    </row>
    <row r="7" spans="1:16" x14ac:dyDescent="0.15">
      <c r="A7" s="4" t="s">
        <v>79</v>
      </c>
    </row>
    <row r="8" spans="1:16" x14ac:dyDescent="0.15">
      <c r="A8" s="3" t="s">
        <v>80</v>
      </c>
    </row>
    <row r="9" spans="1:16" x14ac:dyDescent="0.15">
      <c r="A9" s="4" t="s">
        <v>81</v>
      </c>
    </row>
    <row r="10" spans="1:16" x14ac:dyDescent="0.15">
      <c r="A10" s="3" t="s">
        <v>82</v>
      </c>
    </row>
    <row r="11" spans="1:16" x14ac:dyDescent="0.15">
      <c r="A11" s="4" t="s">
        <v>83</v>
      </c>
    </row>
    <row r="12" spans="1:16" x14ac:dyDescent="0.15">
      <c r="A12" s="3" t="s">
        <v>84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85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86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87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88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89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90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91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92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93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94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95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96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97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98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99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Sheet1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2024-03-29T06:09:19Z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451848DA54AF48CD9E9AC88D81E4B050_12</vt:lpwstr>
  </property>
  <property fmtid="{D5CDD505-2E9C-101B-9397-08002B2CF9AE}" pid="3" name="KSOProductBuildVer">
    <vt:lpwstr>2052-12.1.0.15990</vt:lpwstr>
  </property>
</Properties>
</file>