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w\Documents\Year 3\Image Processing and Computer Vision\Coursework\IPCV-CW\"/>
    </mc:Choice>
  </mc:AlternateContent>
  <xr:revisionPtr revIDLastSave="0" documentId="8_{6F258F10-246B-4578-BAE1-4E1A7193A26D}" xr6:coauthVersionLast="47" xr6:coauthVersionMax="47" xr10:uidLastSave="{00000000-0000-0000-0000-000000000000}"/>
  <bookViews>
    <workbookView xWindow="10718" yWindow="0" windowWidth="10965" windowHeight="12863" xr2:uid="{1CA8E2B1-F973-4115-B040-CFA540DDAA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B39" i="1"/>
  <c r="D18" i="1"/>
  <c r="E18" i="1"/>
  <c r="B18" i="1"/>
  <c r="C18" i="1"/>
  <c r="H18" i="1"/>
  <c r="I18" i="1"/>
  <c r="L18" i="1"/>
  <c r="M18" i="1"/>
  <c r="G18" i="1"/>
  <c r="J18" i="1"/>
  <c r="K18" i="1"/>
  <c r="F18" i="1"/>
</calcChain>
</file>

<file path=xl/sharedStrings.xml><?xml version="1.0" encoding="utf-8"?>
<sst xmlns="http://schemas.openxmlformats.org/spreadsheetml/2006/main" count="44" uniqueCount="27">
  <si>
    <t>F1-Score</t>
  </si>
  <si>
    <t>TPR</t>
  </si>
  <si>
    <t>NoEntry0</t>
  </si>
  <si>
    <t>NoEntry1</t>
  </si>
  <si>
    <t>NoEntry2</t>
  </si>
  <si>
    <t>NoEntry3</t>
  </si>
  <si>
    <t>NoEntry4</t>
  </si>
  <si>
    <t>NoEntry5</t>
  </si>
  <si>
    <t>NoEntry6</t>
  </si>
  <si>
    <t>NoEntry7</t>
  </si>
  <si>
    <t>NoEntry8</t>
  </si>
  <si>
    <t>NoEntry9</t>
  </si>
  <si>
    <t>NoEntry10</t>
  </si>
  <si>
    <t>NoEntry11</t>
  </si>
  <si>
    <t>NoEntry12</t>
  </si>
  <si>
    <t>NoEntry13</t>
  </si>
  <si>
    <t>NoEntry14</t>
  </si>
  <si>
    <t>NoEntry15</t>
  </si>
  <si>
    <t>TPR 1.2</t>
  </si>
  <si>
    <t>3N</t>
  </si>
  <si>
    <t>2N</t>
  </si>
  <si>
    <t>F1-Score3N</t>
  </si>
  <si>
    <t>TPR1.2</t>
  </si>
  <si>
    <t xml:space="preserve">TPR 1.3 </t>
  </si>
  <si>
    <t>F1-Score 2N</t>
  </si>
  <si>
    <t>TPR 1.3</t>
  </si>
  <si>
    <t>F1 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</si>
</sst>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8FBB-6190-4165-A197-32C0837C1502}">
  <dimension ref="A1:M39"/>
  <sheetViews>
    <sheetView tabSelected="1" workbookViewId="0">
      <selection activeCell="P18" sqref="P18"/>
    </sheetView>
  </sheetViews>
  <sheetFormatPr defaultRowHeight="14.25" x14ac:dyDescent="0.45"/>
  <cols>
    <col min="2" max="2" width="18.1328125" customWidth="1"/>
    <col min="3" max="3" width="33.1328125" customWidth="1"/>
    <col min="4" max="4" width="14" customWidth="1"/>
    <col min="5" max="5" width="20.59765625" customWidth="1"/>
    <col min="6" max="6" width="14.796875" customWidth="1"/>
    <col min="7" max="7" width="18.19921875" customWidth="1"/>
    <col min="8" max="8" width="11.9296875" customWidth="1"/>
    <col min="9" max="9" width="12.19921875" customWidth="1"/>
    <col min="10" max="10" width="11.06640625" customWidth="1"/>
    <col min="11" max="11" width="12.1328125" customWidth="1"/>
    <col min="12" max="12" width="12.265625" customWidth="1"/>
  </cols>
  <sheetData>
    <row r="1" spans="1:13" ht="14.65" thickBot="1" x14ac:dyDescent="0.5">
      <c r="B1" s="5" t="s">
        <v>23</v>
      </c>
      <c r="C1" s="6" t="s">
        <v>24</v>
      </c>
      <c r="D1" s="5" t="s">
        <v>25</v>
      </c>
      <c r="E1" s="6" t="s">
        <v>26</v>
      </c>
      <c r="F1" s="5" t="s">
        <v>18</v>
      </c>
      <c r="G1" s="6" t="s">
        <v>21</v>
      </c>
      <c r="H1" s="5" t="s">
        <v>22</v>
      </c>
      <c r="I1" s="6" t="s">
        <v>20</v>
      </c>
      <c r="J1" s="5">
        <v>1.1000000000000001</v>
      </c>
      <c r="K1" s="6" t="s">
        <v>19</v>
      </c>
      <c r="L1" s="5">
        <v>1.1000000000000001</v>
      </c>
      <c r="M1" s="6" t="s">
        <v>20</v>
      </c>
    </row>
    <row r="2" spans="1:13" x14ac:dyDescent="0.45">
      <c r="A2" t="s">
        <v>2</v>
      </c>
      <c r="B2" s="1">
        <v>0</v>
      </c>
      <c r="C2" s="2">
        <v>0</v>
      </c>
      <c r="D2" s="1">
        <v>0</v>
      </c>
      <c r="E2" s="2">
        <v>0</v>
      </c>
      <c r="F2" s="1">
        <v>0</v>
      </c>
      <c r="G2" s="2">
        <v>0</v>
      </c>
      <c r="H2" s="1">
        <v>0.5</v>
      </c>
      <c r="I2" s="2">
        <v>0.4</v>
      </c>
      <c r="J2" s="1">
        <v>0.5</v>
      </c>
      <c r="K2" s="2">
        <v>0.5</v>
      </c>
      <c r="L2" s="1">
        <v>0.5</v>
      </c>
      <c r="M2" s="2">
        <v>0.5</v>
      </c>
    </row>
    <row r="3" spans="1:13" x14ac:dyDescent="0.45">
      <c r="A3" t="s">
        <v>3</v>
      </c>
      <c r="B3" s="1">
        <v>0</v>
      </c>
      <c r="C3" s="2">
        <v>0</v>
      </c>
      <c r="D3" s="1">
        <v>0</v>
      </c>
      <c r="E3" s="2">
        <v>0</v>
      </c>
      <c r="F3" s="1">
        <v>1</v>
      </c>
      <c r="G3" s="2">
        <v>0.66666666666666596</v>
      </c>
      <c r="H3" s="1">
        <v>1</v>
      </c>
      <c r="I3" s="2">
        <v>0.66666666666666596</v>
      </c>
      <c r="J3" s="1">
        <v>1</v>
      </c>
      <c r="K3" s="2">
        <v>0.66666666666666596</v>
      </c>
      <c r="L3" s="1">
        <v>1</v>
      </c>
      <c r="M3" s="2">
        <v>0.66666666666666596</v>
      </c>
    </row>
    <row r="4" spans="1:13" x14ac:dyDescent="0.45">
      <c r="A4" t="s">
        <v>4</v>
      </c>
      <c r="B4" s="1">
        <v>1</v>
      </c>
      <c r="C4" s="2">
        <v>1</v>
      </c>
      <c r="D4" s="1">
        <v>0</v>
      </c>
      <c r="E4" s="2">
        <v>0</v>
      </c>
      <c r="F4" s="1">
        <v>1</v>
      </c>
      <c r="G4" s="2">
        <v>1</v>
      </c>
      <c r="H4" s="1">
        <v>1</v>
      </c>
      <c r="I4" s="2">
        <v>1</v>
      </c>
      <c r="J4" s="1">
        <v>1</v>
      </c>
      <c r="K4" s="2">
        <v>0.66666666666666596</v>
      </c>
      <c r="L4" s="1">
        <v>1</v>
      </c>
      <c r="M4" s="2">
        <v>0.66666666666666596</v>
      </c>
    </row>
    <row r="5" spans="1:13" x14ac:dyDescent="0.45">
      <c r="A5" t="s">
        <v>5</v>
      </c>
      <c r="B5" s="1">
        <v>0.5</v>
      </c>
      <c r="C5" s="2">
        <v>0.66666666666666596</v>
      </c>
      <c r="D5" s="1">
        <v>0.5</v>
      </c>
      <c r="E5" s="2">
        <v>0.66666666666666596</v>
      </c>
      <c r="F5" s="1">
        <v>0</v>
      </c>
      <c r="G5" s="2">
        <v>0</v>
      </c>
      <c r="H5" s="1">
        <v>0</v>
      </c>
      <c r="I5" s="2">
        <v>0</v>
      </c>
      <c r="J5" s="1">
        <v>0.5</v>
      </c>
      <c r="K5" s="2">
        <v>0.5</v>
      </c>
      <c r="L5" s="1">
        <v>0.5</v>
      </c>
      <c r="M5" s="2">
        <v>0.33333333333333298</v>
      </c>
    </row>
    <row r="6" spans="1:13" x14ac:dyDescent="0.45">
      <c r="A6" t="s">
        <v>6</v>
      </c>
      <c r="B6" s="1">
        <v>0.5</v>
      </c>
      <c r="C6" s="2">
        <v>0.66666666666666596</v>
      </c>
      <c r="D6" s="1">
        <v>0.5</v>
      </c>
      <c r="E6" s="2">
        <v>0.66666666666666596</v>
      </c>
      <c r="F6" s="1">
        <v>1</v>
      </c>
      <c r="G6" s="2">
        <v>1</v>
      </c>
      <c r="H6" s="1">
        <v>1</v>
      </c>
      <c r="I6" s="2">
        <v>1</v>
      </c>
      <c r="J6" s="1">
        <v>1</v>
      </c>
      <c r="K6" s="2">
        <v>1</v>
      </c>
      <c r="L6" s="1">
        <v>1</v>
      </c>
      <c r="M6" s="2">
        <v>1</v>
      </c>
    </row>
    <row r="7" spans="1:13" x14ac:dyDescent="0.45">
      <c r="A7" t="s">
        <v>7</v>
      </c>
      <c r="B7" s="1">
        <v>0.1</v>
      </c>
      <c r="C7" s="2">
        <v>0.18181818181818099</v>
      </c>
      <c r="D7" s="1">
        <v>0.1</v>
      </c>
      <c r="E7" s="2">
        <v>0.18181818181818099</v>
      </c>
      <c r="F7" s="1">
        <v>0.1</v>
      </c>
      <c r="G7" s="2">
        <v>0.18181818181818099</v>
      </c>
      <c r="H7" s="1">
        <v>0.2</v>
      </c>
      <c r="I7" s="2">
        <v>0.33333333333333298</v>
      </c>
      <c r="J7" s="1">
        <v>0.1</v>
      </c>
      <c r="K7" s="2">
        <v>0.18181818181818099</v>
      </c>
      <c r="L7" s="1">
        <v>0.2</v>
      </c>
      <c r="M7" s="2">
        <v>0.33333333333333298</v>
      </c>
    </row>
    <row r="8" spans="1:13" x14ac:dyDescent="0.45">
      <c r="A8" t="s">
        <v>8</v>
      </c>
      <c r="B8" s="1">
        <v>0</v>
      </c>
      <c r="C8" s="2">
        <v>0</v>
      </c>
      <c r="D8" s="1">
        <v>0</v>
      </c>
      <c r="E8" s="2">
        <v>0</v>
      </c>
      <c r="F8" s="1">
        <v>0</v>
      </c>
      <c r="G8" s="2">
        <v>0</v>
      </c>
      <c r="H8" s="1">
        <v>0</v>
      </c>
      <c r="I8" s="2">
        <v>0</v>
      </c>
      <c r="J8" s="1">
        <v>0</v>
      </c>
      <c r="K8" s="2">
        <v>0</v>
      </c>
      <c r="L8" s="1">
        <v>0</v>
      </c>
      <c r="M8" s="2">
        <v>0</v>
      </c>
    </row>
    <row r="9" spans="1:13" x14ac:dyDescent="0.45">
      <c r="A9" t="s">
        <v>9</v>
      </c>
      <c r="B9" s="1">
        <v>0</v>
      </c>
      <c r="C9" s="2">
        <v>0</v>
      </c>
      <c r="D9" s="1">
        <v>0</v>
      </c>
      <c r="E9" s="2">
        <v>0</v>
      </c>
      <c r="F9" s="1">
        <v>0</v>
      </c>
      <c r="G9" s="2">
        <v>0</v>
      </c>
      <c r="H9" s="1">
        <v>0</v>
      </c>
      <c r="I9" s="2">
        <v>0</v>
      </c>
      <c r="J9" s="1">
        <v>0</v>
      </c>
      <c r="K9" s="2">
        <v>0</v>
      </c>
      <c r="L9" s="1">
        <v>0</v>
      </c>
      <c r="M9" s="2">
        <v>0</v>
      </c>
    </row>
    <row r="10" spans="1:13" x14ac:dyDescent="0.45">
      <c r="A10" t="s">
        <v>10</v>
      </c>
      <c r="B10" s="1">
        <v>0.33333333333333298</v>
      </c>
      <c r="C10" s="2">
        <v>0.5</v>
      </c>
      <c r="D10" s="1">
        <v>0.33333333333333298</v>
      </c>
      <c r="E10" s="2">
        <v>0.5</v>
      </c>
      <c r="F10" s="1">
        <v>0.33333333333333298</v>
      </c>
      <c r="G10" s="2">
        <v>0.5</v>
      </c>
      <c r="H10" s="1">
        <v>0.33333333333333298</v>
      </c>
      <c r="I10" s="2">
        <v>0.5</v>
      </c>
      <c r="J10" s="1">
        <v>0.33333333333333298</v>
      </c>
      <c r="K10" s="2">
        <v>0.5</v>
      </c>
      <c r="L10" s="1">
        <v>0.33333333333333298</v>
      </c>
      <c r="M10" s="2">
        <v>0.5</v>
      </c>
    </row>
    <row r="11" spans="1:13" x14ac:dyDescent="0.45">
      <c r="A11" t="s">
        <v>11</v>
      </c>
      <c r="B11" s="1">
        <v>0</v>
      </c>
      <c r="C11" s="2">
        <v>0</v>
      </c>
      <c r="D11" s="1">
        <v>0</v>
      </c>
      <c r="E11" s="2">
        <v>0</v>
      </c>
      <c r="F11" s="1">
        <v>0</v>
      </c>
      <c r="G11" s="2">
        <v>0</v>
      </c>
      <c r="H11" s="1">
        <v>0</v>
      </c>
      <c r="I11" s="2">
        <v>0</v>
      </c>
      <c r="J11" s="1">
        <v>0</v>
      </c>
      <c r="K11" s="2">
        <v>0</v>
      </c>
      <c r="L11" s="1">
        <v>0.5</v>
      </c>
      <c r="M11" s="2">
        <v>0.66666666666666596</v>
      </c>
    </row>
    <row r="12" spans="1:13" x14ac:dyDescent="0.45">
      <c r="A12" t="s">
        <v>12</v>
      </c>
      <c r="B12" s="1">
        <v>0</v>
      </c>
      <c r="C12" s="2">
        <v>0</v>
      </c>
      <c r="D12" s="1">
        <v>0</v>
      </c>
      <c r="E12" s="2">
        <v>0</v>
      </c>
      <c r="F12" s="1">
        <v>0</v>
      </c>
      <c r="G12" s="2">
        <v>0</v>
      </c>
      <c r="H12" s="1">
        <v>0.33333333333333298</v>
      </c>
      <c r="I12" s="2">
        <v>0.5</v>
      </c>
      <c r="J12" s="1">
        <v>0.33333333333333298</v>
      </c>
      <c r="K12" s="2">
        <v>0.5</v>
      </c>
      <c r="L12" s="1">
        <v>0.33333333333333298</v>
      </c>
      <c r="M12" s="2">
        <v>0.4</v>
      </c>
    </row>
    <row r="13" spans="1:13" x14ac:dyDescent="0.45">
      <c r="A13" t="s">
        <v>13</v>
      </c>
      <c r="B13" s="1">
        <v>0</v>
      </c>
      <c r="C13" s="2">
        <v>0</v>
      </c>
      <c r="D13" s="1">
        <v>0</v>
      </c>
      <c r="E13" s="2">
        <v>0</v>
      </c>
      <c r="F13" s="1">
        <v>0</v>
      </c>
      <c r="G13" s="2">
        <v>0</v>
      </c>
      <c r="H13" s="1">
        <v>0</v>
      </c>
      <c r="I13" s="2">
        <v>0</v>
      </c>
      <c r="J13" s="1">
        <v>0</v>
      </c>
      <c r="K13" s="2">
        <v>0</v>
      </c>
      <c r="L13" s="1">
        <v>0</v>
      </c>
      <c r="M13" s="2">
        <v>0</v>
      </c>
    </row>
    <row r="14" spans="1:13" x14ac:dyDescent="0.45">
      <c r="A14" t="s">
        <v>14</v>
      </c>
      <c r="B14" s="1">
        <v>1.25</v>
      </c>
      <c r="C14" s="2">
        <v>0.22222222222222199</v>
      </c>
      <c r="D14" s="1">
        <v>1.25</v>
      </c>
      <c r="E14" s="2">
        <v>0.22222222222222199</v>
      </c>
      <c r="F14" s="1">
        <v>0.125</v>
      </c>
      <c r="G14" s="2">
        <v>0.22222222222222199</v>
      </c>
      <c r="H14" s="1">
        <v>0.25</v>
      </c>
      <c r="I14" s="2">
        <v>0.4</v>
      </c>
      <c r="J14" s="1">
        <v>0.125</v>
      </c>
      <c r="K14" s="2">
        <v>0.22222222222222199</v>
      </c>
      <c r="L14" s="1">
        <v>0.125</v>
      </c>
      <c r="M14" s="2">
        <v>0.22222222222222199</v>
      </c>
    </row>
    <row r="15" spans="1:13" x14ac:dyDescent="0.45">
      <c r="A15" t="s">
        <v>15</v>
      </c>
      <c r="B15" s="1">
        <v>0</v>
      </c>
      <c r="C15" s="2">
        <v>0</v>
      </c>
      <c r="D15" s="1">
        <v>0</v>
      </c>
      <c r="E15" s="2">
        <v>0</v>
      </c>
      <c r="F15" s="1">
        <v>0</v>
      </c>
      <c r="G15" s="2">
        <v>0</v>
      </c>
      <c r="H15" s="1">
        <v>0</v>
      </c>
      <c r="I15" s="2">
        <v>0</v>
      </c>
      <c r="J15" s="1">
        <v>0</v>
      </c>
      <c r="K15" s="2">
        <v>0</v>
      </c>
      <c r="L15" s="1">
        <v>0</v>
      </c>
      <c r="M15" s="2">
        <v>0</v>
      </c>
    </row>
    <row r="16" spans="1:13" x14ac:dyDescent="0.45">
      <c r="A16" t="s">
        <v>16</v>
      </c>
      <c r="B16" s="1">
        <v>0</v>
      </c>
      <c r="C16" s="2">
        <v>0</v>
      </c>
      <c r="D16" s="1">
        <v>0</v>
      </c>
      <c r="E16" s="2">
        <v>0</v>
      </c>
      <c r="F16" s="1">
        <v>0</v>
      </c>
      <c r="G16" s="2">
        <v>0</v>
      </c>
      <c r="H16" s="1">
        <v>1</v>
      </c>
      <c r="I16" s="2">
        <v>1</v>
      </c>
      <c r="J16" s="1">
        <v>0</v>
      </c>
      <c r="K16" s="2">
        <v>0</v>
      </c>
      <c r="L16" s="1">
        <v>0</v>
      </c>
      <c r="M16" s="2">
        <v>0</v>
      </c>
    </row>
    <row r="17" spans="1:13" ht="14.65" thickBot="1" x14ac:dyDescent="0.5">
      <c r="A17" t="s">
        <v>17</v>
      </c>
      <c r="B17" s="3">
        <v>0</v>
      </c>
      <c r="C17" s="4">
        <v>0</v>
      </c>
      <c r="D17" s="3">
        <v>0</v>
      </c>
      <c r="E17" s="4">
        <v>0</v>
      </c>
      <c r="F17" s="3">
        <v>0</v>
      </c>
      <c r="G17" s="4">
        <v>0</v>
      </c>
      <c r="H17" s="3">
        <v>0.5</v>
      </c>
      <c r="I17" s="4">
        <v>0.66666666666666596</v>
      </c>
      <c r="J17" s="3">
        <v>1</v>
      </c>
      <c r="K17" s="4">
        <v>1</v>
      </c>
      <c r="L17" s="3">
        <v>1</v>
      </c>
      <c r="M17" s="4">
        <v>1</v>
      </c>
    </row>
    <row r="18" spans="1:13" ht="14.65" thickBot="1" x14ac:dyDescent="0.5">
      <c r="B18" s="3">
        <f t="shared" ref="B18:C18" si="0">AVERAGE(B2:B17)</f>
        <v>0.23020833333333332</v>
      </c>
      <c r="C18" s="4">
        <f t="shared" si="0"/>
        <v>0.20233585858585842</v>
      </c>
      <c r="D18" s="3">
        <f t="shared" ref="D18" si="1">AVERAGE(D2:D17)</f>
        <v>0.16770833333333332</v>
      </c>
      <c r="E18" s="4">
        <f t="shared" ref="E18" si="2">AVERAGE(E2:E17)</f>
        <v>0.13983585858585842</v>
      </c>
      <c r="F18" s="3">
        <f>AVERAGE(F2:F17)</f>
        <v>0.22239583333333332</v>
      </c>
      <c r="G18" s="4">
        <f t="shared" ref="G18" si="3">AVERAGE(G2:G17)</f>
        <v>0.22316919191919179</v>
      </c>
      <c r="H18" s="3">
        <f>AVERAGE(H2:H17)</f>
        <v>0.38229166666666664</v>
      </c>
      <c r="I18" s="4">
        <f t="shared" ref="I18" si="4">AVERAGE(I2:I17)</f>
        <v>0.40416666666666656</v>
      </c>
      <c r="J18" s="3">
        <f>AVERAGE(J2:J17)</f>
        <v>0.36822916666666661</v>
      </c>
      <c r="K18" s="4">
        <f>AVERAGE(K2:K17)</f>
        <v>0.35858585858585845</v>
      </c>
      <c r="L18" s="3">
        <f>AVERAGE(L2:L17)</f>
        <v>0.40572916666666664</v>
      </c>
      <c r="M18" s="4">
        <f t="shared" ref="M18" si="5">AVERAGE(M2:M17)</f>
        <v>0.39305555555555544</v>
      </c>
    </row>
    <row r="22" spans="1:13" x14ac:dyDescent="0.45">
      <c r="B22" t="s">
        <v>1</v>
      </c>
      <c r="C22" t="s">
        <v>0</v>
      </c>
    </row>
    <row r="23" spans="1:13" x14ac:dyDescent="0.45">
      <c r="A23" t="s">
        <v>2</v>
      </c>
      <c r="B23">
        <v>0.5</v>
      </c>
      <c r="C23">
        <v>0.5</v>
      </c>
    </row>
    <row r="24" spans="1:13" x14ac:dyDescent="0.45">
      <c r="A24" t="s">
        <v>3</v>
      </c>
      <c r="B24">
        <v>1</v>
      </c>
      <c r="C24">
        <v>0.66666666666666596</v>
      </c>
    </row>
    <row r="25" spans="1:13" x14ac:dyDescent="0.45">
      <c r="A25" t="s">
        <v>4</v>
      </c>
      <c r="B25">
        <v>1</v>
      </c>
      <c r="C25">
        <v>0.66666666666666596</v>
      </c>
    </row>
    <row r="26" spans="1:13" x14ac:dyDescent="0.45">
      <c r="A26" t="s">
        <v>5</v>
      </c>
      <c r="B26">
        <v>0.5</v>
      </c>
      <c r="C26">
        <v>0.33333333333333298</v>
      </c>
    </row>
    <row r="27" spans="1:13" x14ac:dyDescent="0.45">
      <c r="A27" t="s">
        <v>6</v>
      </c>
      <c r="B27">
        <v>1</v>
      </c>
      <c r="C27">
        <v>1</v>
      </c>
    </row>
    <row r="28" spans="1:13" x14ac:dyDescent="0.45">
      <c r="A28" t="s">
        <v>7</v>
      </c>
      <c r="B28">
        <v>0.2</v>
      </c>
      <c r="C28">
        <v>0.33333333333333298</v>
      </c>
    </row>
    <row r="29" spans="1:13" x14ac:dyDescent="0.45">
      <c r="A29" t="s">
        <v>8</v>
      </c>
      <c r="B29">
        <v>0</v>
      </c>
      <c r="C29">
        <v>0</v>
      </c>
    </row>
    <row r="30" spans="1:13" x14ac:dyDescent="0.45">
      <c r="A30" t="s">
        <v>9</v>
      </c>
      <c r="B30">
        <v>0</v>
      </c>
      <c r="C30">
        <v>0</v>
      </c>
    </row>
    <row r="31" spans="1:13" x14ac:dyDescent="0.45">
      <c r="A31" t="s">
        <v>10</v>
      </c>
      <c r="B31">
        <v>0.33333333333333298</v>
      </c>
      <c r="C31">
        <v>0.5</v>
      </c>
    </row>
    <row r="32" spans="1:13" x14ac:dyDescent="0.45">
      <c r="A32" t="s">
        <v>11</v>
      </c>
      <c r="B32">
        <v>0.5</v>
      </c>
      <c r="C32">
        <v>0.66666666666666596</v>
      </c>
    </row>
    <row r="33" spans="1:3" x14ac:dyDescent="0.45">
      <c r="A33" t="s">
        <v>12</v>
      </c>
      <c r="B33">
        <v>0.33333333333333298</v>
      </c>
      <c r="C33">
        <v>0.4</v>
      </c>
    </row>
    <row r="34" spans="1:3" x14ac:dyDescent="0.45">
      <c r="A34" t="s">
        <v>13</v>
      </c>
      <c r="B34">
        <v>0</v>
      </c>
      <c r="C34">
        <v>0</v>
      </c>
    </row>
    <row r="35" spans="1:3" x14ac:dyDescent="0.45">
      <c r="A35" t="s">
        <v>14</v>
      </c>
      <c r="B35">
        <v>0.125</v>
      </c>
      <c r="C35">
        <v>0.22222222222222199</v>
      </c>
    </row>
    <row r="36" spans="1:3" x14ac:dyDescent="0.45">
      <c r="A36" t="s">
        <v>15</v>
      </c>
      <c r="B36">
        <v>0</v>
      </c>
      <c r="C36">
        <v>0</v>
      </c>
    </row>
    <row r="37" spans="1:3" x14ac:dyDescent="0.45">
      <c r="A37" t="s">
        <v>16</v>
      </c>
      <c r="B37">
        <v>0</v>
      </c>
      <c r="C37">
        <v>0</v>
      </c>
    </row>
    <row r="38" spans="1:3" x14ac:dyDescent="0.45">
      <c r="A38" t="s">
        <v>17</v>
      </c>
      <c r="B38">
        <v>1</v>
      </c>
      <c r="C38">
        <v>1</v>
      </c>
    </row>
    <row r="39" spans="1:3" x14ac:dyDescent="0.45">
      <c r="B39">
        <f>AVERAGE(B23:B38)</f>
        <v>0.40572916666666664</v>
      </c>
      <c r="C39">
        <f t="shared" ref="C39" si="6">AVERAGE(C23:C38)</f>
        <v>0.39305555555555544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wayt</dc:creator>
  <cp:lastModifiedBy>Jack wayt</cp:lastModifiedBy>
  <dcterms:created xsi:type="dcterms:W3CDTF">2024-11-15T13:13:58Z</dcterms:created>
  <dcterms:modified xsi:type="dcterms:W3CDTF">2024-11-18T15:10:02Z</dcterms:modified>
</cp:coreProperties>
</file>