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obma\Documents\UIUC\CS 410 - Text Info Systems\Group Project\CourseProject\CourseProject\"/>
    </mc:Choice>
  </mc:AlternateContent>
  <xr:revisionPtr revIDLastSave="0" documentId="13_ncr:1_{3B06BB5D-37E1-4DCA-B231-DBE6BAB12EE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Bob" sheetId="1" r:id="rId1"/>
    <sheet name="Cullen" sheetId="2" r:id="rId2"/>
    <sheet name="Hua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7" i="2"/>
  <c r="B27" i="1"/>
</calcChain>
</file>

<file path=xl/sharedStrings.xml><?xml version="1.0" encoding="utf-8"?>
<sst xmlns="http://schemas.openxmlformats.org/spreadsheetml/2006/main" count="34" uniqueCount="26">
  <si>
    <t>Date</t>
  </si>
  <si>
    <t>Hours</t>
  </si>
  <si>
    <t>Task</t>
  </si>
  <si>
    <t>Setup GitHub, Registering CMT, writing project proposal, updating README</t>
  </si>
  <si>
    <t>Copy source code into GitHub, begin reviewing code, start setting up local environment</t>
  </si>
  <si>
    <t>Continued setting up local environment</t>
  </si>
  <si>
    <t>Struggling with local environment, reaching out to other teams, TAs, etc.</t>
  </si>
  <si>
    <t>Spent time becoming familiar with EducationalWeb utility</t>
  </si>
  <si>
    <t>Total time spent on project</t>
  </si>
  <si>
    <t>Creating Project Progress Report, updating README</t>
  </si>
  <si>
    <t>Investigating possible solution to corrupted ZIP file and instlling GULP.js</t>
  </si>
  <si>
    <t>Trying to debug local environment setup issues and corrupted ZIP file</t>
  </si>
  <si>
    <t>Working with Cullen on EducationalWeb installation; Cullen has success on a Mac</t>
  </si>
  <si>
    <t>Working with Huang on EducationalWeb installation in Windows - he is also having problems</t>
  </si>
  <si>
    <t>Reading code, finding where to update download logic, began duplicating for download-series logic</t>
  </si>
  <si>
    <t>FINALLY got EducationalWeb installed in local environment, began working on multiple download</t>
  </si>
  <si>
    <t>6:00 meeting with Cullen to work on download series logic, button arrangement, how to call functions</t>
  </si>
  <si>
    <t>Worked with Huang, found a file name and directory name length limitation in Windows that may be what's causing us problems</t>
  </si>
  <si>
    <t>Worked on JSZip.js and FileSaver.js for proof of concept on zipping multiple files.  Having difficulty with path lengths.</t>
  </si>
  <si>
    <t>Worked with Cullen, confirmed my proof of concept is working on Mac machine</t>
  </si>
  <si>
    <t>Meeting with team, worked through zipping multiple files, started looking for ways to zip an entire folder of files at once</t>
  </si>
  <si>
    <t>Researching Node.js, Jquery, PHP, Ajax, Kintone, etc. looking for ways to get a list of all files within a server directory</t>
  </si>
  <si>
    <t>Continued struggling with how to zip entire folder at once.  Started test case with hard-coded file lists, which was less-than-optimal</t>
  </si>
  <si>
    <t>GOT IT.  By using file name convention, looping, and ignoring 404 errors, I can zip an entire directory without knowing its contents</t>
  </si>
  <si>
    <t>Met with team, showed solution, worked with Cullen on how to set it up to work with his calling method, started documentation</t>
  </si>
  <si>
    <t>Finishing documentation, video, updating README, arranging demo with reviewers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</si>
</sst>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24" sqref="B24"/>
    </sheetView>
  </sheetViews>
  <sheetFormatPr defaultRowHeight="15" x14ac:dyDescent="0.25"/>
  <cols>
    <col min="3" max="3" width="117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44124</v>
      </c>
      <c r="B2">
        <v>3</v>
      </c>
      <c r="C2" t="s">
        <v>3</v>
      </c>
    </row>
    <row r="3" spans="1:3" x14ac:dyDescent="0.25">
      <c r="A3" s="1">
        <v>44142</v>
      </c>
      <c r="B3">
        <v>0.75</v>
      </c>
      <c r="C3" t="s">
        <v>7</v>
      </c>
    </row>
    <row r="4" spans="1:3" x14ac:dyDescent="0.25">
      <c r="A4" s="1">
        <v>44146</v>
      </c>
      <c r="B4">
        <v>1.75</v>
      </c>
      <c r="C4" t="s">
        <v>4</v>
      </c>
    </row>
    <row r="5" spans="1:3" x14ac:dyDescent="0.25">
      <c r="A5" s="1">
        <v>44148</v>
      </c>
      <c r="B5">
        <v>0.25</v>
      </c>
      <c r="C5" t="s">
        <v>5</v>
      </c>
    </row>
    <row r="6" spans="1:3" x14ac:dyDescent="0.25">
      <c r="A6" s="1">
        <v>44149</v>
      </c>
      <c r="B6">
        <v>0.75</v>
      </c>
      <c r="C6" t="s">
        <v>11</v>
      </c>
    </row>
    <row r="7" spans="1:3" x14ac:dyDescent="0.25">
      <c r="A7" s="1">
        <v>44152</v>
      </c>
      <c r="B7">
        <v>0.5</v>
      </c>
      <c r="C7" t="s">
        <v>6</v>
      </c>
    </row>
    <row r="8" spans="1:3" x14ac:dyDescent="0.25">
      <c r="A8" s="1">
        <v>44153</v>
      </c>
      <c r="B8">
        <v>0.25</v>
      </c>
      <c r="C8" t="s">
        <v>10</v>
      </c>
    </row>
    <row r="9" spans="1:3" x14ac:dyDescent="0.25">
      <c r="A9" s="1">
        <v>44158</v>
      </c>
      <c r="B9">
        <v>0.5</v>
      </c>
      <c r="C9" t="s">
        <v>13</v>
      </c>
    </row>
    <row r="10" spans="1:3" x14ac:dyDescent="0.25">
      <c r="A10" s="1">
        <v>44159</v>
      </c>
      <c r="B10">
        <v>0.5</v>
      </c>
      <c r="C10" t="s">
        <v>12</v>
      </c>
    </row>
    <row r="11" spans="1:3" x14ac:dyDescent="0.25">
      <c r="A11" s="1">
        <v>44162</v>
      </c>
      <c r="B11">
        <v>4</v>
      </c>
      <c r="C11" t="s">
        <v>15</v>
      </c>
    </row>
    <row r="12" spans="1:3" x14ac:dyDescent="0.25">
      <c r="A12" s="1">
        <v>44164</v>
      </c>
      <c r="B12">
        <v>0.5</v>
      </c>
      <c r="C12" t="s">
        <v>9</v>
      </c>
    </row>
    <row r="13" spans="1:3" x14ac:dyDescent="0.25">
      <c r="A13" s="1">
        <v>44166</v>
      </c>
      <c r="B13">
        <v>1.5</v>
      </c>
      <c r="C13" t="s">
        <v>14</v>
      </c>
    </row>
    <row r="14" spans="1:3" x14ac:dyDescent="0.25">
      <c r="A14" s="1">
        <v>44167</v>
      </c>
      <c r="B14">
        <v>3.75</v>
      </c>
      <c r="C14" t="s">
        <v>16</v>
      </c>
    </row>
    <row r="15" spans="1:3" x14ac:dyDescent="0.25">
      <c r="A15" s="1">
        <v>44168</v>
      </c>
      <c r="B15">
        <v>1.25</v>
      </c>
      <c r="C15" t="s">
        <v>17</v>
      </c>
    </row>
    <row r="16" spans="1:3" x14ac:dyDescent="0.25">
      <c r="A16" s="1">
        <v>44170</v>
      </c>
      <c r="B16">
        <v>2</v>
      </c>
      <c r="C16" t="s">
        <v>18</v>
      </c>
    </row>
    <row r="17" spans="1:3" x14ac:dyDescent="0.25">
      <c r="A17" s="1">
        <v>44172</v>
      </c>
      <c r="B17">
        <v>0.25</v>
      </c>
      <c r="C17" t="s">
        <v>19</v>
      </c>
    </row>
    <row r="18" spans="1:3" x14ac:dyDescent="0.25">
      <c r="A18" s="1">
        <v>44173</v>
      </c>
      <c r="B18">
        <v>2.75</v>
      </c>
      <c r="C18" t="s">
        <v>20</v>
      </c>
    </row>
    <row r="19" spans="1:3" x14ac:dyDescent="0.25">
      <c r="A19" s="1">
        <v>44174</v>
      </c>
      <c r="B19">
        <v>3</v>
      </c>
      <c r="C19" t="s">
        <v>21</v>
      </c>
    </row>
    <row r="20" spans="1:3" x14ac:dyDescent="0.25">
      <c r="A20" s="1">
        <v>44175</v>
      </c>
      <c r="B20">
        <v>2.75</v>
      </c>
      <c r="C20" t="s">
        <v>22</v>
      </c>
    </row>
    <row r="21" spans="1:3" x14ac:dyDescent="0.25">
      <c r="A21" s="1">
        <v>44176</v>
      </c>
      <c r="B21">
        <v>2.25</v>
      </c>
      <c r="C21" t="s">
        <v>23</v>
      </c>
    </row>
    <row r="22" spans="1:3" x14ac:dyDescent="0.25">
      <c r="A22" s="1">
        <v>44177</v>
      </c>
      <c r="B22">
        <v>1</v>
      </c>
      <c r="C22" t="s">
        <v>24</v>
      </c>
    </row>
    <row r="23" spans="1:3" x14ac:dyDescent="0.25">
      <c r="A23" s="1">
        <v>44178</v>
      </c>
      <c r="B23">
        <v>2.75</v>
      </c>
      <c r="C23" t="s">
        <v>25</v>
      </c>
    </row>
    <row r="27" spans="1:3" x14ac:dyDescent="0.25">
      <c r="B27">
        <f>SUM(B2:B26)</f>
        <v>36</v>
      </c>
      <c r="C27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7478-562B-481C-8C0E-9509AAC0C43F}">
  <dimension ref="A1:C27"/>
  <sheetViews>
    <sheetView workbookViewId="0">
      <selection activeCell="A2" sqref="A2"/>
    </sheetView>
  </sheetViews>
  <sheetFormatPr defaultRowHeight="15" x14ac:dyDescent="0.25"/>
  <cols>
    <col min="3" max="3" width="78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27" spans="2:3" x14ac:dyDescent="0.25">
      <c r="B27">
        <f>SUM(B2:B26)</f>
        <v>0</v>
      </c>
      <c r="C2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0CB8-9FED-47AC-900A-5FFBBA761485}">
  <dimension ref="A1:C27"/>
  <sheetViews>
    <sheetView workbookViewId="0">
      <selection activeCell="A2" sqref="A2"/>
    </sheetView>
  </sheetViews>
  <sheetFormatPr defaultRowHeight="15" x14ac:dyDescent="0.25"/>
  <cols>
    <col min="3" max="3" width="78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27" spans="2:3" x14ac:dyDescent="0.25">
      <c r="B27">
        <f>SUM(B2:B26)</f>
        <v>0</v>
      </c>
      <c r="C2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Bob</vt:lpstr>
      <vt:lpstr>Cullen</vt:lpstr>
      <vt:lpstr>Huang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Manasco</dc:creator>
  <cp:lastModifiedBy>Robert A. Manasco</cp:lastModifiedBy>
  <dcterms:created xsi:type="dcterms:W3CDTF">2015-06-05T18:17:20Z</dcterms:created>
  <dcterms:modified xsi:type="dcterms:W3CDTF">2020-12-14T01:56:45Z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cbb2112b-68a4-43a0-8823-a06a76b698c6</vt:lpwstr>
  </property>
</Properties>
</file>