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<sst xmlns="http://schemas.openxmlformats.org/spreadsheetml/2006/main" count="111" uniqueCount="94">
  <si>
    <t xml:space="preserve">Team Name</t>
  </si>
  <si>
    <t xml:space="preserve">I Drink And I Node Things</t>
  </si>
  <si>
    <t xml:space="preserve">no</t>
  </si>
  <si>
    <t xml:space="preserve">Member 1</t>
  </si>
  <si>
    <t xml:space="preserve">Simon Fish</t>
  </si>
  <si>
    <t xml:space="preserve">Agreed split: 40% (1.2x base marks)
I completed the vast majority of the work, but I recognise that the others put in some effort to try to learn the course material. Matthew worked on the database models and Daniel was unable to contribute to the master branch.</t>
  </si>
  <si>
    <t xml:space="preserve">a little bit</t>
  </si>
  <si>
    <t xml:space="preserve">Member 2</t>
  </si>
  <si>
    <t xml:space="preserve">Matthew Swinbank</t>
  </si>
  <si>
    <t xml:space="preserve">Agreed split: 33% (1x base marks)</t>
  </si>
  <si>
    <t xml:space="preserve">fair</t>
  </si>
  <si>
    <t xml:space="preserve">Member 3</t>
  </si>
  <si>
    <t xml:space="preserve">Daniel Ryder</t>
  </si>
  <si>
    <t xml:space="preserve">Agreed split: 27% (0.8x base marks)</t>
  </si>
  <si>
    <t xml:space="preserve">quite good</t>
  </si>
  <si>
    <t xml:space="preserve">perfect</t>
  </si>
  <si>
    <t xml:space="preserve">what</t>
  </si>
  <si>
    <t xml:space="preserve">what we evaluate</t>
  </si>
  <si>
    <t xml:space="preserve">Value</t>
  </si>
  <si>
    <t xml:space="preserve">Comments and notes</t>
  </si>
  <si>
    <t xml:space="preserve">Quality of Code</t>
  </si>
  <si>
    <t xml:space="preserve">We must be able to run your code without any problems on standard lab computers</t>
  </si>
  <si>
    <t xml:space="preserve">I am unable to evaluate this fairly as I have returned home due to the pandemic. My development machine runs Ubuntu 20.04, so it is not an accurate reflection of the lab computers, which run either Windows or an older version. I also developed using VSCode and a shell, rather than IntelliJ. However, I have confidence in rating this a 5 because I used a Docker container during development. Docker eliminates the differences between environments by running the application in a container.</t>
  </si>
  <si>
    <t xml:space="preserve">Code style, naming, format (consistent format regarding class and variable naming as well as indentation, consistent format regarding class and variable naming as well as indentation)</t>
  </si>
  <si>
    <t xml:space="preserve">Prettier was used for code formatting. All code on the master branch of our repository was formatted by Prettier. Please follow this link if you’re interested in the kinds of decisions Prettier makes as a linter: https://prettier.io/docs/en/rationale.html
All variables use camelCase and try to be quite descriptive in what they do, except in cases relating to libraries like Express where ‘req’/’res’/’err’ are the standard.</t>
  </si>
  <si>
    <t xml:space="preserve">Exception (Proper use and handling of  Exceptions in your code)</t>
  </si>
  <si>
    <t xml:space="preserve">The utils.render method employed by the controller tries to ensure that appropriate response codes are sent in every situation – particularly, returning 404 in cases of looking for a nonexistent user’s wall, 400 for malformed signup input, and 500 in unprecedented cases. 500 errors result in a stack trace, which would want to be hidden if this was run in production.</t>
  </si>
  <si>
    <t xml:space="preserve">Code Organization (e.g. use of Javascript classes and modules, distribution of directories etc).  </t>
  </si>
  <si>
    <t xml:space="preserve">Webpack was not permitted as a dependency, so the JS that is loaded into the webpage does not use classes or modules. Support for JS modules in script tags is experimental, and those modules don’t load other scripts that have been imported, like idb. However, I’ve tried to organise the frontend functions into separate files to make up for this in a small way.
The backend code is sorted into the required folders and is structured as it should be.</t>
  </si>
  <si>
    <t xml:space="preserve">Code: Details</t>
  </si>
  <si>
    <t xml:space="preserve">Querying: </t>
  </si>
  <si>
    <t xml:space="preserve">1.	Interface to insert and search data via forms </t>
  </si>
  <si>
    <t xml:space="preserve">Users can upload a post and this is displayed on their wall</t>
  </si>
  <si>
    <t xml:space="preserve">After signing in, users can make a post. These posts are comprised only of text – images are not included.</t>
  </si>
  <si>
    <t xml:space="preserve">Users can upload photos both from camera and form file system</t>
  </si>
  <si>
    <t xml:space="preserve">It is possible to access a user's wall </t>
  </si>
  <si>
    <t xml:space="preserve">Users can create  stories </t>
  </si>
  <si>
    <t xml:space="preserve">Quality of solution</t>
  </si>
  <si>
    <t xml:space="preserve">Correctness of results</t>
  </si>
  <si>
    <t xml:space="preserve">Documentation:</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</si>
  <si>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</si>
  <si>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 xml:space="preserve">I’ve rated a 3 because we initially hesitated to include photo uploads. These are still absent in the final version. However, the act of posting happens asynchronously using an AJAX call that serialises the form to JSON and posts the result to /stories.</t>
  </si>
  <si>
    <t xml:space="preserve">2 The PWA </t>
  </si>
  <si>
    <t xml:space="preserve">it implements a web worker correctly</t>
  </si>
  <si>
    <t xml:space="preserve">The algorithms explained in the lectures are implemented and used appropriately – genericFallback for user avatars, network-falling-back-to-cache for posts, and cache-then-network for the timeline itself.
The algorithm is selected based on the URL of the request – we use a case statement matching the URL with some regular expressions, making this quite flexible and easy for developers to change.</t>
  </si>
  <si>
    <t xml:space="preserve">It works offline</t>
  </si>
  <si>
    <t xml:space="preserve">The app works offline after it has first been visited. Caching of all necessary resources means that the app functions almost exactly offline as it does offline.
If the user is offline or a post could not be otherwise submitted, the user is informed that their post was saved as a draft. Ay drafts are submitted (and, if this was successful, deleted) on their next page load.</t>
  </si>
  <si>
    <t xml:space="preserve">It uses IndexedDB </t>
  </si>
  <si>
    <t xml:space="preserve">As explained above, posts that cannot be sent are saved as drafts to IndexedDB. These are sent when the user navigates to another page.</t>
  </si>
  <si>
    <t xml:space="preserve">It syncs with the nodejs server</t>
  </si>
  <si>
    <t xml:space="preserve">Not implemented</t>
  </si>
  <si>
    <t xml:space="preserve">It uses Ajax correctly</t>
  </si>
  <si>
    <t xml:space="preserve">AJAX is used when creating and rating stories. </t>
  </si>
  <si>
    <t xml:space="preserve">It uses socket.io correctly</t>
  </si>
  <si>
    <t xml:space="preserve">It syncs with the server to refresh the pages </t>
  </si>
  <si>
    <r>
      <rPr>
        <sz val="12"/>
        <color rgb="FF000000"/>
        <rFont val="Courier New"/>
        <family val="3"/>
        <charset val="1"/>
      </rPr>
      <t xml:space="preserve">here we expect </t>
    </r>
    <r>
      <rPr>
        <u val="single"/>
        <sz val="12"/>
        <color rgb="FF000000"/>
        <rFont val="Courier New"/>
        <family val="1"/>
        <charset val="1"/>
      </rPr>
      <t xml:space="preserve">AT LEAST</t>
    </r>
    <r>
      <rPr>
        <sz val="12"/>
        <color rgb="FF000000"/>
        <rFont val="Courier New"/>
        <family val="3"/>
        <charset val="1"/>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</si>
  <si>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 xml:space="preserve">for example here we would expect you to focus on the way you have organised the web worker and the relation between offline (cache and IndexDB) and online. Does your solution work both offline and online? Can you post while offline? Do you use a cache first approach or a network first approach (or any other intermediate solution?) Why? etc. Do you use Ajax? what for? Why is it appropriate? Do you use socket.io? what for? Why is it appropriate?</t>
  </si>
  <si>
    <t xml:space="preserve">The flow of data through the app, on page load, is as follows:
- Drafts are posted to the site
- The list of stories to render is retrieved as JSON
- The HTML representation of these stories is retrieved by its ID from the API
- Each of these is added to the page
This means that the cache built up by the service worker can be used to render posts even after the user has gone offline. The HTML retrieved on the second step is cached, and the initial JSON request is cached too.
As previously mentioned, I chose methods appropriate to the kind of request in devising the service worker. Generally, I tried to bring an intermediate approach – some things like avatars wouldn’t always need to be immediately up to date, so using the cache first wasn’t a bad idea. In the case of retrieving posts, it was important that the data was up-to-date, but also that the user wasn’t kept waiting, so stale-while-revalidate seemed optimal in that situation.
AJAX is used when submitting posts and likes. This is optimal because it means that the user does not need to navigate away from the current page to make separate requests. This is combined with IndexedDB when requests fail – failed story submissions are cached to be sent again later.</t>
  </si>
  <si>
    <t xml:space="preserve">1.1.3. NodeJS Server </t>
  </si>
  <si>
    <t xml:space="preserve">It receives the data correctly</t>
  </si>
  <si>
    <t xml:space="preserve">It stores images correctly</t>
  </si>
  <si>
    <t xml:space="preserve">Rated a 3 because we did not implement storing photos.</t>
  </si>
  <si>
    <t xml:space="preserve">for example here I would focus on aspects such as efficiency and non blocking organisation</t>
  </si>
  <si>
    <t xml:space="preserve">My implementation uses callbacks to good effect to prevent blocking threads. Failing this, async/await syntax is used on a couple of occasions. It was not possible for me to implement multiple workers due to issues with authentication – res.user would come back as empty if this was used.</t>
  </si>
  <si>
    <t xml:space="preserve">4. MongoDB</t>
  </si>
  <si>
    <t xml:space="preserve">It implements MongoDB</t>
  </si>
  <si>
    <t xml:space="preserve">The required organisation is used (file system and structure of information)</t>
  </si>
  <si>
    <t xml:space="preserve">It syncs with the local IndexedDB </t>
  </si>
  <si>
    <t xml:space="preserve">Some variables could have been named better.</t>
  </si>
  <si>
    <t xml:space="preserve">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</si>
  <si>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The database was organised to roughly reflect the structure of the users/stories/ratings data we would receive, with some optimisations. Objects are linked by their IDs in the database so that they can be populated using Mongoose’s populate function during queries. The files are organised as suggested in the lectures.
Synchronisation with the local IndexedDB does not take place as I was not aware of this as a requirement, but as mentioned elsewhere, posts that fail to be submitted are saved as drafts and submitted on the next page load.</t>
  </si>
  <si>
    <t xml:space="preserve">4. Recommender algorithm</t>
  </si>
  <si>
    <t xml:space="preserve">It implements the correct algorithm</t>
  </si>
  <si>
    <t xml:space="preserve">it can scale up to large number of users and documents</t>
  </si>
  <si>
    <t xml:space="preserve">for example here I would expect you to explain what type of algorithm you have chosen, the reason why it is appropriate (any specific requirements/use in mind?) and why you believe your solution will scale up (if it does) </t>
  </si>
  <si>
    <t xml:space="preserve">This was not implemented.</t>
  </si>
  <si>
    <t xml:space="preserve">Quality consideration </t>
  </si>
  <si>
    <t xml:space="preserve">It implements a user management system</t>
  </si>
  <si>
    <t xml:space="preserve">Users can create accounts with POST requests to /users, as explained in the OpenAPI documentation. A page for this on the site was not implemented.</t>
  </si>
  <si>
    <t xml:space="preserve">Stories are protected from unauthorised changes</t>
  </si>
  <si>
    <t xml:space="preserve">Stories cannot be edited. Stories that are submitted to the site are always submitted against the user that is currently authenticated. Unless one user were to obtain another’s credentials and log in as them, they may not impersonate other users.</t>
  </si>
  <si>
    <t xml:space="preserve">Use of JSON for communication of data</t>
  </si>
  <si>
    <t xml:space="preserve">JSON is used universally in communicating data, unless it is necessary that something (i.e. a story) is returned as HTML to preserve its interactivity. In case of uploading images, this may have differed, as multipart form data would need to be used to handle image attachments.</t>
  </si>
  <si>
    <t xml:space="preserve">Quality of the interface (e.g. use of appropriate elements, no confusing views, etc.)</t>
  </si>
  <si>
    <t xml:space="preserve">Generally, standard Bootstrap elements have been applied in the right places, such as cards. The only thing that may slightly confuse users is the rating distribution – the bar along the bottom of stories that shows the distribution of ratings from 1 to 5 stars. This was a stylistic choice.</t>
  </si>
  <si>
    <t xml:space="preserve">Use of http and API error codes for server communication</t>
  </si>
  <si>
    <t xml:space="preserve">The utils.render method employed by the controller tries to ensure that appropriate response codes are sent in every situation – particularly, returning 404 in cases of looking for a nonexistent user’s wall, 400 for malformed signup input, and 500 in unprecedented cases.</t>
  </si>
  <si>
    <t xml:space="preserve">a login system is implemented</t>
  </si>
  <si>
    <t xml:space="preserve">The login system is implemented, and allows the user to maintain a session. They can sign up or log in on the first page, and the page will reload after they have done so.</t>
  </si>
  <si>
    <t xml:space="preserve">any other</t>
  </si>
  <si>
    <t xml:space="preserve">- The route /users/me/stories was implemented to welcome the current user to their own wall.
- Bootstrap was themed.
- Animations were added appropriately – particularly, the rating stars have a CSS animation on click.
- OpenAPI documentation was written to provide an overview of the application’s JSON API.</t>
  </si>
  <si>
    <t xml:space="preserve">Documentation </t>
  </si>
  <si>
    <t xml:space="preserve">Code documentation: JavaDoc like /doc dir (in-line commenting, javadoc)</t>
  </si>
  <si>
    <t xml:space="preserve">The README contains instructions on bootstrapping and seeding the app. The OpenAPI documentation at openapi.json documents the JSON API. Documentation is generated from the code using documentationjs, which can be found in doc/DOCUMENTATION.md or regenerated manually.</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</si>
</sst>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22">
    <font>
      <sz val="11"/>
      <color rgb="FF000000"/>
      <name val="Calibri"/>
      <family val="2"/>
      <charset val="1"/>
    </font>
    <font>
      <sz val="10"/>
      <name val="Arial"/>
      <family val="0"/>
    </font>
    <font>
      <sz val="10"/>
      <name val="Arial"/>
      <family val="0"/>
    </font>
    <font>
      <sz val="10"/>
      <name val="Arial"/>
      <family val="0"/>
    </font>
    <font>
      <sz val="11"/>
      <color rgb="FF000000"/>
      <name val="Courier New"/>
      <family val="0"/>
      <charset val="1"/>
    </font>
    <font>
      <sz val="12"/>
      <color rgb="FF000000"/>
      <name val="Courier New"/>
      <family val="3"/>
      <charset val="1"/>
    </font>
    <font>
      <sz val="12"/>
      <name val="Courier New"/>
      <family val="3"/>
      <charset val="1"/>
    </font>
    <font>
      <sz val="12"/>
      <color rgb="FF3465A4"/>
      <name val="Courier New"/>
      <family val="3"/>
      <charset val="1"/>
    </font>
    <font>
      <sz val="12"/>
      <color rgb="FFFF0000"/>
      <name val="Courier New"/>
      <family val="3"/>
      <charset val="1"/>
    </font>
    <font>
      <b val="true"/>
      <sz val="14"/>
      <name val="Courier New"/>
      <family val="0"/>
      <charset val="1"/>
    </font>
    <font>
      <b val="true"/>
      <sz val="12"/>
      <name val="Courier New"/>
      <family val="3"/>
      <charset val="1"/>
    </font>
    <font>
      <b val="true"/>
      <sz val="14"/>
      <color rgb="FF000000"/>
      <name val="Courier New"/>
      <family val="0"/>
      <charset val="1"/>
    </font>
    <font>
      <b val="true"/>
      <sz val="14"/>
      <name val="Courier New"/>
      <family val="1"/>
      <charset val="1"/>
    </font>
    <font>
      <b val="true"/>
      <sz val="12"/>
      <color rgb="FF000000"/>
      <name val="Courier New"/>
      <family val="0"/>
      <charset val="1"/>
    </font>
    <font>
      <sz val="11"/>
      <color rgb="FF000000"/>
      <name val="Courier New"/>
      <family val="0"/>
    </font>
    <font>
      <sz val="12"/>
      <color rgb="FF000000"/>
      <name val="Lucida Grande"/>
      <family val="0"/>
      <charset val="1"/>
    </font>
    <font>
      <sz val="14"/>
      <name val="Courier New"/>
      <family val="3"/>
      <charset val="1"/>
    </font>
    <font>
      <b val="true"/>
      <sz val="11"/>
      <color rgb="FF000000"/>
      <name val="Courier New"/>
      <family val="0"/>
      <charset val="1"/>
    </font>
    <font>
      <sz val="11"/>
      <color rgb="FF000000"/>
      <name val="Courier New"/>
      <family val="1"/>
      <charset val="1"/>
    </font>
    <font>
      <u val="single"/>
      <sz val="12"/>
      <color rgb="FF000000"/>
      <name val="Courier New"/>
      <family val="1"/>
      <charset val="1"/>
    </font>
    <font>
      <b val="true"/>
      <sz val="12"/>
      <color rgb="FF000000"/>
      <name val="Courier New"/>
      <family val="1"/>
      <charset val="1"/>
    </font>
    <font>
      <sz val="12"/>
      <color rgb="FF000000"/>
      <name val="Times New Roman"/>
      <family val="0"/>
      <charset val="1"/>
    </font>
  </fonts>
  <fills count="6">
    <fill>
      <patternFill patternType="none"/>
    </fill>
    <fill>
      <patternFill patternType="gray125"/>
    </fill>
    <fill>
      <patternFill patternType="solid">
        <fgColor rgb="FFFCF305"/>
        <bgColor rgb="FFFFFF00"/>
      </patternFill>
    </fill>
    <fill>
      <patternFill patternType="solid">
        <fgColor rgb="FFFFCC99"/>
        <bgColor rgb="FFC0C0C0"/>
      </patternFill>
    </fill>
    <fill>
      <patternFill patternType="solid">
        <fgColor rgb="FFCC99FF"/>
        <bgColor rgb="FF9999FF"/>
      </patternFill>
    </fill>
    <fill>
      <patternFill patternType="solid">
        <fgColor rgb="FFFFFF00"/>
        <bgColor rgb="FFFCF305"/>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2" borderId="0" xfId="20" applyFont="true" applyBorder="true" applyAlignment="true" applyProtection="true">
      <alignment horizontal="general" vertical="center"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5" fontId="6" fillId="0" borderId="0" xfId="20" applyFont="true" applyBorder="true" applyAlignment="true" applyProtection="true">
      <alignment horizontal="general" vertical="center" textRotation="0" wrapText="true" indent="0" shrinkToFit="false"/>
      <protection locked="true" hidden="false"/>
    </xf>
    <xf numFmtId="166" fontId="6" fillId="0" borderId="0" xfId="20" applyFont="true" applyBorder="true" applyAlignment="true" applyProtection="tru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true" applyAlignment="true" applyProtection="true">
      <alignment horizontal="general" vertical="center" textRotation="0" wrapText="true" indent="0" shrinkToFit="false"/>
      <protection locked="true" hidden="false"/>
    </xf>
    <xf numFmtId="167" fontId="10" fillId="4" borderId="0" xfId="20" applyFont="true" applyBorder="true" applyAlignment="true" applyProtection="true">
      <alignment horizontal="general" vertical="center" textRotation="0" wrapText="true" indent="0" shrinkToFit="false"/>
      <protection locked="true" hidden="false"/>
    </xf>
    <xf numFmtId="165" fontId="10" fillId="4" borderId="0" xfId="20" applyFont="true" applyBorder="true" applyAlignment="true" applyProtection="true">
      <alignment horizontal="general" vertical="center" textRotation="0" wrapText="true" indent="0" shrinkToFit="false"/>
      <protection locked="true" hidden="false"/>
    </xf>
    <xf numFmtId="166" fontId="6" fillId="4"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7" fontId="6" fillId="0" borderId="0" xfId="20" applyFont="true" applyBorder="true" applyAlignment="true" applyProtection="true">
      <alignment horizontal="general"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20" applyFont="true" applyBorder="true" applyAlignment="true" applyProtection="true">
      <alignment horizontal="general"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2" borderId="0" xfId="20" applyFont="true" applyBorder="true" applyAlignment="true" applyProtection="true">
      <alignment horizontal="general" vertical="center" textRotation="0" wrapText="true" indent="0" shrinkToFit="false"/>
      <protection locked="true" hidden="false"/>
    </xf>
    <xf numFmtId="166" fontId="13" fillId="5"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6" fillId="0" borderId="0" xfId="20" applyFont="true" applyBorder="true" applyAlignment="true" applyProtection="true">
      <alignment horizontal="center" vertical="center" textRotation="0" wrapText="true" indent="0" shrinkToFit="false"/>
      <protection locked="true" hidden="false"/>
    </xf>
    <xf numFmtId="164" fontId="16" fillId="0" borderId="0" xfId="20" applyFont="true" applyBorder="true" applyAlignment="true" applyProtection="true">
      <alignment horizontal="center" vertical="center"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5" borderId="0" xfId="0" applyFont="true" applyBorder="false" applyAlignment="true" applyProtection="false">
      <alignment horizontal="general" vertical="center" textRotation="0" wrapText="true" indent="0" shrinkToFit="false"/>
      <protection locked="true" hidden="false"/>
    </xf>
    <xf numFmtId="165" fontId="13"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true" indent="0" shrinkToFit="false"/>
      <protection locked="true" hidden="false"/>
    </xf>
    <xf numFmtId="166" fontId="6" fillId="5" borderId="0" xfId="20" applyFont="true" applyBorder="true" applyAlignment="true" applyProtection="tru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6" fontId="5" fillId="5" borderId="0" xfId="0" applyFont="true" applyBorder="false" applyAlignment="true" applyProtection="false">
      <alignment horizontal="center" vertical="center" textRotation="0" wrapText="true" indent="0" shrinkToFit="false"/>
      <protection locked="true" hidden="false"/>
    </xf>
    <xf numFmtId="164" fontId="20" fillId="5"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Default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CF305"/>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rettier.io/docs/en/rationale.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V88"/>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D17" activeCellId="0" sqref="D17"/>
    </sheetView>
  </sheetViews>
  <sheetFormatPr defaultColWidth="8.83984375" defaultRowHeight="15" zeroHeight="false" outlineLevelRow="0" outlineLevelCol="0"/>
  <cols>
    <col collapsed="false" customWidth="true" hidden="false" outlineLevel="0" max="1" min="1" style="1" width="25"/>
    <col collapsed="false" customWidth="true" hidden="false" outlineLevel="0" max="2" min="2" style="2" width="47.33"/>
    <col collapsed="false" customWidth="true" hidden="false" outlineLevel="0" max="3" min="3" style="2" width="45.33"/>
    <col collapsed="false" customWidth="true" hidden="false" outlineLevel="0" max="4" min="4" style="3" width="55.5"/>
    <col collapsed="false" customWidth="true" hidden="false" outlineLevel="0" max="5" min="5" style="4" width="21.83"/>
    <col collapsed="false" customWidth="true" hidden="false" outlineLevel="0" max="6" min="6" style="5" width="55.83"/>
    <col collapsed="false" customWidth="true" hidden="false" outlineLevel="0" max="7" min="7" style="1" width="26.83"/>
    <col collapsed="false" customWidth="true" hidden="false" outlineLevel="0" max="8" min="8" style="1" width="16.67"/>
    <col collapsed="false" customWidth="true" hidden="false" outlineLevel="0" max="252" min="9" style="1" width="9.16"/>
    <col collapsed="false" customWidth="false" hidden="false" outlineLevel="0" max="253" min="253" style="1" width="8.83"/>
    <col collapsed="false" customWidth="true" hidden="false" outlineLevel="0" max="254" min="254" style="1" width="9.16"/>
    <col collapsed="false" customWidth="false" hidden="false" outlineLevel="0" max="1024" min="255" style="1" width="8.83"/>
  </cols>
  <sheetData>
    <row r="1" customFormat="false" ht="15" hidden="false" customHeight="false" outlineLevel="0" collapsed="false">
      <c r="A1" s="6" t="s">
        <v>0</v>
      </c>
      <c r="B1" s="7" t="s">
        <v>1</v>
      </c>
      <c r="C1" s="7"/>
      <c r="D1" s="8"/>
      <c r="E1" s="9"/>
      <c r="F1" s="5" t="n">
        <v>1</v>
      </c>
      <c r="G1" s="1" t="s">
        <v>2</v>
      </c>
    </row>
    <row r="2" customFormat="false" ht="122.35" hidden="false" customHeight="true" outlineLevel="0" collapsed="false">
      <c r="A2" s="7" t="s">
        <v>3</v>
      </c>
      <c r="B2" s="10" t="s">
        <v>4</v>
      </c>
      <c r="C2" s="11" t="s">
        <v>5</v>
      </c>
      <c r="D2" s="11"/>
      <c r="E2" s="11"/>
      <c r="F2" s="5" t="n">
        <v>2</v>
      </c>
      <c r="G2" s="1" t="s">
        <v>6</v>
      </c>
    </row>
    <row r="3" customFormat="false" ht="28.35" hidden="false" customHeight="true" outlineLevel="0" collapsed="false">
      <c r="A3" s="7" t="s">
        <v>7</v>
      </c>
      <c r="B3" s="12" t="s">
        <v>8</v>
      </c>
      <c r="C3" s="11" t="s">
        <v>9</v>
      </c>
      <c r="D3" s="11"/>
      <c r="E3" s="11"/>
      <c r="F3" s="5" t="n">
        <v>3</v>
      </c>
      <c r="G3" s="1" t="s">
        <v>10</v>
      </c>
    </row>
    <row r="4" customFormat="false" ht="15" hidden="false" customHeight="true" outlineLevel="0" collapsed="false">
      <c r="A4" s="7" t="s">
        <v>11</v>
      </c>
      <c r="B4" s="13" t="s">
        <v>12</v>
      </c>
      <c r="C4" s="11" t="s">
        <v>13</v>
      </c>
      <c r="D4" s="11"/>
      <c r="E4" s="11"/>
      <c r="F4" s="5" t="n">
        <v>4</v>
      </c>
      <c r="G4" s="1" t="s">
        <v>14</v>
      </c>
    </row>
    <row r="5" customFormat="false" ht="15" hidden="false" customHeight="false" outlineLevel="0" collapsed="false">
      <c r="A5" s="5"/>
      <c r="F5" s="5" t="n">
        <v>5</v>
      </c>
      <c r="G5" s="1" t="s">
        <v>15</v>
      </c>
    </row>
    <row r="6" s="18" customFormat="true" ht="17.35" hidden="false" customHeight="false" outlineLevel="0" collapsed="false">
      <c r="A6" s="14"/>
      <c r="B6" s="15"/>
      <c r="C6" s="15"/>
      <c r="D6" s="16"/>
      <c r="E6" s="17"/>
      <c r="F6" s="14"/>
      <c r="IS6" s="19"/>
      <c r="IT6" s="1"/>
      <c r="IU6" s="1"/>
      <c r="IV6" s="1"/>
    </row>
    <row r="7" s="18" customFormat="true" ht="17.35" hidden="false" customHeight="false" outlineLevel="0" collapsed="false">
      <c r="A7" s="14"/>
      <c r="B7" s="20"/>
      <c r="C7" s="20"/>
      <c r="D7" s="8"/>
      <c r="E7" s="9"/>
      <c r="F7" s="14"/>
      <c r="IS7" s="19"/>
      <c r="IT7" s="1"/>
      <c r="IU7" s="1"/>
      <c r="IV7" s="1"/>
    </row>
    <row r="8" customFormat="false" ht="17.35" hidden="false" customHeight="false" outlineLevel="0" collapsed="false">
      <c r="A8" s="5"/>
      <c r="E8" s="21"/>
    </row>
    <row r="9" s="19" customFormat="true" ht="17.9" hidden="false" customHeight="false" outlineLevel="0" collapsed="false">
      <c r="A9" s="14" t="s">
        <v>16</v>
      </c>
      <c r="B9" s="22" t="s">
        <v>17</v>
      </c>
      <c r="C9" s="22"/>
      <c r="D9" s="23"/>
      <c r="E9" s="21" t="s">
        <v>18</v>
      </c>
      <c r="F9" s="24" t="s">
        <v>19</v>
      </c>
    </row>
    <row r="10" customFormat="false" ht="17.35" hidden="false" customHeight="false" outlineLevel="0" collapsed="false">
      <c r="A10" s="5"/>
      <c r="E10" s="25"/>
      <c r="F10" s="26"/>
    </row>
    <row r="11" customFormat="false" ht="17.35" hidden="false" customHeight="false" outlineLevel="0" collapsed="false">
      <c r="A11" s="27" t="s">
        <v>20</v>
      </c>
      <c r="E11" s="28" t="n">
        <v>5</v>
      </c>
      <c r="F11" s="26"/>
    </row>
    <row r="12" customFormat="false" ht="153.7" hidden="false" customHeight="false" outlineLevel="0" collapsed="false">
      <c r="A12" s="5"/>
      <c r="B12" s="7" t="s">
        <v>21</v>
      </c>
      <c r="C12" s="7"/>
      <c r="E12" s="28" t="n">
        <v>5</v>
      </c>
      <c r="F12" s="5" t="s">
        <v>22</v>
      </c>
    </row>
    <row r="13" customFormat="false" ht="128.35" hidden="false" customHeight="false" outlineLevel="0" collapsed="false">
      <c r="A13" s="5"/>
      <c r="B13" s="7" t="s">
        <v>23</v>
      </c>
      <c r="C13" s="7"/>
      <c r="E13" s="28" t="n">
        <v>5</v>
      </c>
      <c r="F13" s="29" t="s">
        <v>24</v>
      </c>
    </row>
    <row r="14" customFormat="false" ht="115.65" hidden="false" customHeight="false" outlineLevel="0" collapsed="false">
      <c r="A14" s="5"/>
      <c r="B14" s="7" t="s">
        <v>25</v>
      </c>
      <c r="C14" s="7"/>
      <c r="E14" s="28" t="n">
        <v>5</v>
      </c>
      <c r="F14" s="29" t="s">
        <v>26</v>
      </c>
    </row>
    <row r="15" customFormat="false" ht="141" hidden="false" customHeight="false" outlineLevel="0" collapsed="false">
      <c r="A15" s="5"/>
      <c r="B15" s="7" t="s">
        <v>27</v>
      </c>
      <c r="C15" s="7"/>
      <c r="E15" s="28" t="n">
        <v>4</v>
      </c>
      <c r="F15" s="5" t="s">
        <v>28</v>
      </c>
      <c r="G15" s="30"/>
    </row>
    <row r="16" customFormat="false" ht="17.35" hidden="false" customHeight="false" outlineLevel="0" collapsed="false">
      <c r="A16" s="5"/>
      <c r="F16" s="26"/>
      <c r="G16" s="30"/>
    </row>
    <row r="17" customFormat="false" ht="17.35" hidden="false" customHeight="false" outlineLevel="0" collapsed="false">
      <c r="A17" s="5"/>
      <c r="E17" s="31"/>
      <c r="F17" s="32"/>
      <c r="G17" s="33"/>
      <c r="H17" s="34"/>
    </row>
    <row r="18" customFormat="false" ht="17.35" hidden="false" customHeight="false" outlineLevel="0" collapsed="false">
      <c r="A18" s="35" t="s">
        <v>29</v>
      </c>
      <c r="F18" s="26"/>
      <c r="G18" s="30"/>
      <c r="H18" s="34"/>
    </row>
    <row r="19" customFormat="false" ht="17.35" hidden="false" customHeight="false" outlineLevel="0" collapsed="false">
      <c r="A19" s="36" t="s">
        <v>30</v>
      </c>
      <c r="E19" s="25"/>
      <c r="G19" s="30"/>
    </row>
    <row r="20" customFormat="false" ht="39.55" hidden="false" customHeight="false" outlineLevel="0" collapsed="false">
      <c r="A20" s="37" t="s">
        <v>31</v>
      </c>
      <c r="B20" s="2" t="s">
        <v>32</v>
      </c>
      <c r="C20" s="7"/>
      <c r="E20" s="28" t="n">
        <v>3</v>
      </c>
      <c r="F20" s="5" t="s">
        <v>33</v>
      </c>
      <c r="G20" s="30"/>
      <c r="H20" s="34"/>
    </row>
    <row r="21" customFormat="false" ht="1" hidden="false" customHeight="true" outlineLevel="0" collapsed="false">
      <c r="A21" s="5"/>
      <c r="B21" s="2" t="s">
        <v>34</v>
      </c>
      <c r="D21" s="38"/>
      <c r="E21" s="28"/>
      <c r="G21" s="30"/>
      <c r="H21" s="34"/>
    </row>
    <row r="22" customFormat="false" ht="28.35" hidden="true" customHeight="false" outlineLevel="0" collapsed="false">
      <c r="A22" s="5"/>
      <c r="B22" s="2" t="s">
        <v>35</v>
      </c>
      <c r="D22" s="38"/>
      <c r="E22" s="28"/>
      <c r="G22" s="30"/>
      <c r="H22" s="34"/>
    </row>
    <row r="23" customFormat="false" ht="17.35" hidden="true" customHeight="false" outlineLevel="0" collapsed="false">
      <c r="A23" s="5"/>
      <c r="B23" s="2" t="s">
        <v>36</v>
      </c>
      <c r="D23" s="38"/>
      <c r="E23" s="28"/>
      <c r="G23" s="30"/>
    </row>
    <row r="24" customFormat="false" ht="17.35" hidden="true" customHeight="false" outlineLevel="0" collapsed="false">
      <c r="A24" s="5"/>
      <c r="B24" s="39" t="s">
        <v>37</v>
      </c>
      <c r="D24" s="38"/>
      <c r="E24" s="28"/>
      <c r="G24" s="30"/>
    </row>
    <row r="25" customFormat="false" ht="17.35" hidden="true" customHeight="false" outlineLevel="0" collapsed="false">
      <c r="A25" s="5"/>
      <c r="B25" s="39" t="s">
        <v>38</v>
      </c>
      <c r="D25" s="38"/>
      <c r="E25" s="28"/>
      <c r="G25" s="30"/>
    </row>
    <row r="26" customFormat="false" ht="244" hidden="false" customHeight="true" outlineLevel="0" collapsed="false">
      <c r="A26" s="5"/>
      <c r="B26" s="39" t="s">
        <v>39</v>
      </c>
      <c r="C26" s="2" t="s">
        <v>40</v>
      </c>
      <c r="E26" s="40"/>
      <c r="F26" s="5" t="s">
        <v>41</v>
      </c>
      <c r="G26" s="30"/>
    </row>
    <row r="27" customFormat="false" ht="17.35" hidden="false" customHeight="false" outlineLevel="0" collapsed="false">
      <c r="E27" s="25"/>
      <c r="G27" s="30"/>
    </row>
    <row r="28" customFormat="false" ht="17.35" hidden="false" customHeight="false" outlineLevel="0" collapsed="false">
      <c r="G28" s="30"/>
    </row>
    <row r="29" customFormat="false" ht="17.35" hidden="false" customHeight="false" outlineLevel="0" collapsed="false">
      <c r="A29" s="41" t="s">
        <v>42</v>
      </c>
      <c r="E29" s="25"/>
      <c r="G29" s="30"/>
    </row>
    <row r="30" customFormat="false" ht="128.35" hidden="false" customHeight="false" outlineLevel="0" collapsed="false">
      <c r="A30" s="41"/>
      <c r="B30" s="2" t="s">
        <v>43</v>
      </c>
      <c r="E30" s="28" t="n">
        <v>4</v>
      </c>
      <c r="F30" s="5" t="s">
        <v>44</v>
      </c>
    </row>
    <row r="31" customFormat="false" ht="128.35" hidden="false" customHeight="false" outlineLevel="0" collapsed="false">
      <c r="A31" s="41"/>
      <c r="B31" s="2" t="s">
        <v>45</v>
      </c>
      <c r="E31" s="28" t="n">
        <v>5</v>
      </c>
      <c r="F31" s="5" t="s">
        <v>46</v>
      </c>
      <c r="G31" s="30"/>
    </row>
    <row r="32" customFormat="false" ht="52.2" hidden="false" customHeight="false" outlineLevel="0" collapsed="false">
      <c r="A32" s="41"/>
      <c r="B32" s="2" t="s">
        <v>47</v>
      </c>
      <c r="E32" s="28" t="n">
        <v>5</v>
      </c>
      <c r="F32" s="5" t="s">
        <v>48</v>
      </c>
      <c r="G32" s="30"/>
    </row>
    <row r="33" customFormat="false" ht="17.35" hidden="false" customHeight="false" outlineLevel="0" collapsed="false">
      <c r="A33" s="41"/>
      <c r="B33" s="2" t="s">
        <v>49</v>
      </c>
      <c r="E33" s="28"/>
      <c r="F33" s="5" t="s">
        <v>50</v>
      </c>
      <c r="G33" s="30"/>
    </row>
    <row r="34" customFormat="false" ht="26.85" hidden="false" customHeight="false" outlineLevel="0" collapsed="false">
      <c r="A34" s="41"/>
      <c r="B34" s="42" t="s">
        <v>51</v>
      </c>
      <c r="E34" s="28" t="n">
        <v>5</v>
      </c>
      <c r="F34" s="5" t="s">
        <v>52</v>
      </c>
      <c r="G34" s="30"/>
    </row>
    <row r="35" customFormat="false" ht="17.35" hidden="false" customHeight="false" outlineLevel="0" collapsed="false">
      <c r="A35" s="41"/>
      <c r="B35" s="42" t="s">
        <v>53</v>
      </c>
      <c r="E35" s="28" t="n">
        <v>1</v>
      </c>
      <c r="F35" s="5" t="s">
        <v>50</v>
      </c>
      <c r="G35" s="30"/>
    </row>
    <row r="36" customFormat="false" ht="17.35" hidden="false" customHeight="false" outlineLevel="0" collapsed="false">
      <c r="A36" s="41"/>
      <c r="B36" s="42" t="s">
        <v>54</v>
      </c>
      <c r="E36" s="28" t="n">
        <v>1</v>
      </c>
      <c r="F36" s="5" t="s">
        <v>50</v>
      </c>
      <c r="G36" s="30"/>
    </row>
    <row r="37" customFormat="false" ht="17.35" hidden="false" customHeight="false" outlineLevel="0" collapsed="false">
      <c r="A37" s="5"/>
      <c r="B37" s="39" t="s">
        <v>37</v>
      </c>
      <c r="E37" s="28" t="n">
        <v>4</v>
      </c>
      <c r="G37" s="30"/>
    </row>
    <row r="38" customFormat="false" ht="17.35" hidden="false" customHeight="false" outlineLevel="0" collapsed="false">
      <c r="A38" s="5"/>
      <c r="B38" s="39" t="s">
        <v>38</v>
      </c>
      <c r="E38" s="28" t="n">
        <v>5</v>
      </c>
      <c r="G38" s="30"/>
    </row>
    <row r="39" customFormat="false" ht="432.8" hidden="false" customHeight="false" outlineLevel="0" collapsed="false">
      <c r="A39" s="5"/>
      <c r="B39" s="39" t="s">
        <v>39</v>
      </c>
      <c r="C39" s="2" t="s">
        <v>55</v>
      </c>
      <c r="D39" s="3" t="s">
        <v>56</v>
      </c>
      <c r="E39" s="43"/>
      <c r="F39" s="5" t="s">
        <v>57</v>
      </c>
    </row>
    <row r="40" customFormat="false" ht="28.35" hidden="false" customHeight="false" outlineLevel="0" collapsed="false">
      <c r="A40" s="44" t="s">
        <v>58</v>
      </c>
      <c r="B40" s="45"/>
      <c r="G40" s="30"/>
    </row>
    <row r="41" customFormat="false" ht="17.35" hidden="false" customHeight="false" outlineLevel="0" collapsed="false">
      <c r="A41" s="44"/>
      <c r="B41" s="46" t="s">
        <v>59</v>
      </c>
      <c r="G41" s="30"/>
    </row>
    <row r="42" customFormat="false" ht="17.35" hidden="false" customHeight="false" outlineLevel="0" collapsed="false">
      <c r="A42" s="44"/>
      <c r="B42" s="46" t="s">
        <v>60</v>
      </c>
      <c r="G42" s="30"/>
    </row>
    <row r="43" customFormat="false" ht="26.85" hidden="false" customHeight="false" outlineLevel="0" collapsed="false">
      <c r="A43" s="5"/>
      <c r="B43" s="39" t="s">
        <v>37</v>
      </c>
      <c r="E43" s="28" t="n">
        <v>3</v>
      </c>
      <c r="F43" s="5" t="s">
        <v>61</v>
      </c>
      <c r="G43" s="30"/>
    </row>
    <row r="44" customFormat="false" ht="17.35" hidden="false" customHeight="false" outlineLevel="0" collapsed="false">
      <c r="A44" s="5"/>
      <c r="B44" s="39" t="s">
        <v>38</v>
      </c>
      <c r="E44" s="28" t="n">
        <v>5</v>
      </c>
      <c r="G44" s="30"/>
    </row>
    <row r="45" customFormat="false" ht="176.1" hidden="false" customHeight="false" outlineLevel="0" collapsed="false">
      <c r="A45" s="5"/>
      <c r="B45" s="39" t="s">
        <v>39</v>
      </c>
      <c r="C45" s="2" t="s">
        <v>40</v>
      </c>
      <c r="D45" s="3" t="s">
        <v>62</v>
      </c>
      <c r="E45" s="43"/>
      <c r="F45" s="5" t="s">
        <v>63</v>
      </c>
    </row>
    <row r="46" customFormat="false" ht="15" hidden="false" customHeight="false" outlineLevel="0" collapsed="false">
      <c r="A46" s="5"/>
      <c r="C46" s="7"/>
    </row>
    <row r="47" customFormat="false" ht="15" hidden="false" customHeight="false" outlineLevel="0" collapsed="false">
      <c r="A47" s="5"/>
      <c r="C47" s="7"/>
    </row>
    <row r="48" customFormat="false" ht="15" hidden="false" customHeight="false" outlineLevel="0" collapsed="false">
      <c r="A48" s="37" t="s">
        <v>64</v>
      </c>
      <c r="B48" s="45"/>
      <c r="C48" s="7"/>
    </row>
    <row r="49" customFormat="false" ht="17.35" hidden="false" customHeight="false" outlineLevel="0" collapsed="false">
      <c r="A49" s="37"/>
      <c r="B49" s="42" t="s">
        <v>65</v>
      </c>
      <c r="C49" s="7"/>
      <c r="G49" s="30"/>
    </row>
    <row r="50" customFormat="false" ht="39.55" hidden="false" customHeight="false" outlineLevel="0" collapsed="false">
      <c r="A50" s="37"/>
      <c r="B50" s="47" t="s">
        <v>66</v>
      </c>
      <c r="C50" s="7"/>
      <c r="G50" s="30"/>
    </row>
    <row r="51" customFormat="false" ht="17.35" hidden="false" customHeight="false" outlineLevel="0" collapsed="false">
      <c r="A51" s="37"/>
      <c r="B51" s="42" t="s">
        <v>67</v>
      </c>
      <c r="C51" s="7"/>
      <c r="G51" s="30"/>
    </row>
    <row r="52" customFormat="false" ht="17.35" hidden="false" customHeight="false" outlineLevel="0" collapsed="false">
      <c r="A52" s="5"/>
      <c r="B52" s="39" t="s">
        <v>37</v>
      </c>
      <c r="E52" s="28" t="n">
        <v>4</v>
      </c>
      <c r="F52" s="5" t="s">
        <v>68</v>
      </c>
      <c r="G52" s="30"/>
    </row>
    <row r="53" customFormat="false" ht="17.35" hidden="false" customHeight="false" outlineLevel="0" collapsed="false">
      <c r="A53" s="5"/>
      <c r="B53" s="39" t="s">
        <v>38</v>
      </c>
      <c r="E53" s="28" t="n">
        <v>5</v>
      </c>
      <c r="F53" s="26"/>
    </row>
    <row r="54" customFormat="false" ht="179.1" hidden="false" customHeight="false" outlineLevel="0" collapsed="false">
      <c r="A54" s="5"/>
      <c r="B54" s="39" t="s">
        <v>39</v>
      </c>
      <c r="C54" s="2" t="s">
        <v>40</v>
      </c>
      <c r="D54" s="3" t="s">
        <v>69</v>
      </c>
      <c r="E54" s="43"/>
      <c r="F54" s="5" t="s">
        <v>70</v>
      </c>
    </row>
    <row r="55" customFormat="false" ht="15" hidden="false" customHeight="false" outlineLevel="0" collapsed="false">
      <c r="A55" s="7"/>
      <c r="C55" s="7"/>
      <c r="E55" s="28"/>
    </row>
    <row r="56" customFormat="false" ht="26.85" hidden="false" customHeight="false" outlineLevel="0" collapsed="false">
      <c r="A56" s="37" t="s">
        <v>71</v>
      </c>
      <c r="B56" s="45"/>
      <c r="C56" s="7"/>
    </row>
    <row r="57" customFormat="false" ht="17.35" hidden="false" customHeight="false" outlineLevel="0" collapsed="false">
      <c r="A57" s="37"/>
      <c r="B57" s="42" t="s">
        <v>72</v>
      </c>
      <c r="C57" s="7"/>
      <c r="F57" s="0"/>
      <c r="G57" s="30"/>
    </row>
    <row r="58" customFormat="false" ht="26.85" hidden="false" customHeight="false" outlineLevel="0" collapsed="false">
      <c r="A58" s="37"/>
      <c r="B58" s="47" t="s">
        <v>73</v>
      </c>
      <c r="C58" s="7"/>
      <c r="G58" s="30"/>
    </row>
    <row r="59" customFormat="false" ht="17.35" hidden="false" customHeight="false" outlineLevel="0" collapsed="false">
      <c r="A59" s="5"/>
      <c r="B59" s="39" t="s">
        <v>37</v>
      </c>
      <c r="E59" s="28" t="n">
        <v>1</v>
      </c>
      <c r="G59" s="30"/>
    </row>
    <row r="60" customFormat="false" ht="17.35" hidden="false" customHeight="false" outlineLevel="0" collapsed="false">
      <c r="A60" s="5"/>
      <c r="B60" s="39" t="s">
        <v>38</v>
      </c>
      <c r="E60" s="28" t="n">
        <v>1</v>
      </c>
      <c r="F60" s="26"/>
    </row>
    <row r="61" customFormat="false" ht="176.1" hidden="false" customHeight="false" outlineLevel="0" collapsed="false">
      <c r="A61" s="5"/>
      <c r="B61" s="39" t="s">
        <v>39</v>
      </c>
      <c r="C61" s="2" t="s">
        <v>40</v>
      </c>
      <c r="D61" s="3" t="s">
        <v>74</v>
      </c>
      <c r="E61" s="43"/>
      <c r="F61" s="5" t="s">
        <v>75</v>
      </c>
    </row>
    <row r="62" customFormat="false" ht="15" hidden="false" customHeight="false" outlineLevel="0" collapsed="false">
      <c r="A62" s="5"/>
      <c r="E62" s="28"/>
    </row>
    <row r="63" customFormat="false" ht="15" hidden="false" customHeight="false" outlineLevel="0" collapsed="false">
      <c r="A63" s="5"/>
      <c r="C63" s="7"/>
      <c r="E63" s="28"/>
    </row>
    <row r="64" customFormat="false" ht="15" hidden="false" customHeight="false" outlineLevel="0" collapsed="false">
      <c r="A64" s="5"/>
      <c r="C64" s="7"/>
      <c r="E64" s="28"/>
    </row>
    <row r="65" customFormat="false" ht="26.85" hidden="false" customHeight="false" outlineLevel="0" collapsed="false">
      <c r="A65" s="48" t="s">
        <v>76</v>
      </c>
      <c r="B65" s="45"/>
      <c r="C65" s="7"/>
    </row>
    <row r="66" customFormat="false" ht="52.2" hidden="false" customHeight="false" outlineLevel="0" collapsed="false">
      <c r="A66" s="37"/>
      <c r="B66" s="46" t="s">
        <v>77</v>
      </c>
      <c r="C66" s="7"/>
      <c r="E66" s="28" t="n">
        <v>4</v>
      </c>
      <c r="F66" s="5" t="s">
        <v>78</v>
      </c>
    </row>
    <row r="67" customFormat="false" ht="77.6" hidden="false" customHeight="false" outlineLevel="0" collapsed="false">
      <c r="A67" s="37"/>
      <c r="B67" s="46" t="s">
        <v>79</v>
      </c>
      <c r="C67" s="7"/>
      <c r="E67" s="28" t="n">
        <v>5</v>
      </c>
      <c r="F67" s="5" t="s">
        <v>80</v>
      </c>
    </row>
    <row r="68" customFormat="false" ht="90.25" hidden="false" customHeight="false" outlineLevel="0" collapsed="false">
      <c r="B68" s="7" t="s">
        <v>81</v>
      </c>
      <c r="E68" s="28" t="n">
        <v>5</v>
      </c>
      <c r="F68" s="5" t="s">
        <v>82</v>
      </c>
    </row>
    <row r="69" customFormat="false" ht="90.25" hidden="false" customHeight="false" outlineLevel="0" collapsed="false">
      <c r="A69" s="5"/>
      <c r="B69" s="7" t="s">
        <v>83</v>
      </c>
      <c r="E69" s="28" t="n">
        <v>5</v>
      </c>
      <c r="F69" s="5" t="s">
        <v>84</v>
      </c>
    </row>
    <row r="70" customFormat="false" ht="90.25" hidden="false" customHeight="false" outlineLevel="0" collapsed="false">
      <c r="A70" s="5"/>
      <c r="B70" s="7" t="s">
        <v>85</v>
      </c>
      <c r="C70" s="49"/>
      <c r="E70" s="28" t="n">
        <v>4</v>
      </c>
      <c r="F70" s="5" t="s">
        <v>86</v>
      </c>
      <c r="G70" s="30"/>
    </row>
    <row r="71" customFormat="false" ht="52.2" hidden="false" customHeight="false" outlineLevel="0" collapsed="false">
      <c r="A71" s="5"/>
      <c r="B71" s="7" t="s">
        <v>87</v>
      </c>
      <c r="C71" s="49"/>
      <c r="E71" s="28" t="n">
        <v>5</v>
      </c>
      <c r="F71" s="5" t="s">
        <v>88</v>
      </c>
      <c r="G71" s="30"/>
    </row>
    <row r="72" customFormat="false" ht="128.35" hidden="false" customHeight="false" outlineLevel="0" collapsed="false">
      <c r="A72" s="5"/>
      <c r="B72" s="7" t="s">
        <v>89</v>
      </c>
      <c r="E72" s="28"/>
      <c r="F72" s="5" t="s">
        <v>90</v>
      </c>
      <c r="G72" s="30"/>
    </row>
    <row r="73" customFormat="false" ht="17.35" hidden="false" customHeight="false" outlineLevel="0" collapsed="false">
      <c r="E73" s="28"/>
      <c r="G73" s="30"/>
    </row>
    <row r="74" customFormat="false" ht="17.35" hidden="false" customHeight="false" outlineLevel="0" collapsed="false">
      <c r="A74" s="27" t="s">
        <v>91</v>
      </c>
      <c r="E74" s="28"/>
      <c r="G74" s="30"/>
    </row>
    <row r="75" customFormat="false" ht="102.95" hidden="false" customHeight="false" outlineLevel="0" collapsed="false">
      <c r="A75" s="5"/>
      <c r="B75" s="7" t="s">
        <v>92</v>
      </c>
      <c r="C75" s="7"/>
      <c r="E75" s="28"/>
      <c r="F75" s="5" t="s">
        <v>93</v>
      </c>
    </row>
    <row r="76" customFormat="false" ht="15" hidden="false" customHeight="false" outlineLevel="0" collapsed="false">
      <c r="A76" s="5"/>
      <c r="B76" s="7"/>
      <c r="C76" s="7"/>
      <c r="E76" s="28"/>
    </row>
    <row r="80" customFormat="false" ht="17.35" hidden="false" customHeight="false" outlineLevel="0" collapsed="false">
      <c r="F80" s="7"/>
      <c r="G80" s="30"/>
    </row>
    <row r="81" customFormat="false" ht="17.35" hidden="false" customHeight="false" outlineLevel="0" collapsed="false">
      <c r="F81" s="7"/>
      <c r="G81" s="30"/>
    </row>
    <row r="82" customFormat="false" ht="17.35" hidden="false" customHeight="false" outlineLevel="0" collapsed="false">
      <c r="F82" s="7"/>
      <c r="G82" s="30"/>
    </row>
    <row r="83" customFormat="false" ht="17.35" hidden="false" customHeight="false" outlineLevel="0" collapsed="false">
      <c r="F83" s="7"/>
      <c r="G83" s="30"/>
    </row>
    <row r="84" customFormat="false" ht="17.35" hidden="false" customHeight="false" outlineLevel="0" collapsed="false">
      <c r="F84" s="7"/>
      <c r="G84" s="30"/>
    </row>
    <row r="85" customFormat="false" ht="17.35" hidden="false" customHeight="false" outlineLevel="0" collapsed="false">
      <c r="F85" s="2"/>
      <c r="G85" s="30"/>
    </row>
    <row r="86" customFormat="false" ht="17.35" hidden="false" customHeight="false" outlineLevel="0" collapsed="false">
      <c r="F86" s="26"/>
    </row>
    <row r="87" customFormat="false" ht="17.35" hidden="false" customHeight="false" outlineLevel="0" collapsed="false">
      <c r="F87" s="26"/>
    </row>
    <row r="88" customFormat="false" ht="17.35" hidden="false" customHeight="false" outlineLevel="0" collapsed="false">
      <c r="F88" s="26"/>
    </row>
  </sheetData>
  <mergeCells count="3">
    <mergeCell ref="C2:E2"/>
    <mergeCell ref="C3:E3"/>
    <mergeCell ref="C4:E4"/>
  </mergeCells>
  <dataValidations count="1">
    <dataValidation allowBlank="true" operator="between" showDropDown="false" showErrorMessage="true" showInputMessage="true" sqref="E11:E15 E20:E25 D21:D25 E30:E38 E43:E44 E52:E53 E55 E59:E60 E62:E64 E66:E73" type="list">
      <formula1>$F$1:$F$5</formula1>
      <formula2>0</formula2>
    </dataValidation>
  </dataValidations>
  <hyperlinks>
    <hyperlink ref="F13" r:id="rId1" display="https://prettier.io/docs/en/rationale.htm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2010-03-28T22:35:34Z</dcterms:created>
  <dc:creator/>
  <dc:description/>
  <dc:language>en-GB</dc:language>
  <cp:lastModifiedBy/>
  <dcterms:modified xsi:type="dcterms:W3CDTF">2020-05-29T10:15:56Z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